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c.local\archivos\GIF\Datos y Estadísticas\Publicaciones Web\Públicos\Series\EXPORTACION\"/>
    </mc:Choice>
  </mc:AlternateContent>
  <xr:revisionPtr revIDLastSave="0" documentId="13_ncr:1_{148053B2-0FE7-4B74-A9D6-31410B03C994}" xr6:coauthVersionLast="47" xr6:coauthVersionMax="47" xr10:uidLastSave="{00000000-0000-0000-0000-000000000000}"/>
  <bookViews>
    <workbookView xWindow="20370" yWindow="-120" windowWidth="29040" windowHeight="15840" tabRatio="859" xr2:uid="{00000000-000D-0000-FFFF-FFFF00000000}"/>
  </bookViews>
  <sheets>
    <sheet name="DATOS" sheetId="1" r:id="rId1"/>
    <sheet name="Volumen Mensual" sheetId="15" r:id="rId2"/>
    <sheet name="Monto Mensual" sheetId="16" r:id="rId3"/>
    <sheet name="Volumen Anual" sheetId="13" r:id="rId4"/>
    <sheet name="Monto Anual " sheetId="14" r:id="rId5"/>
  </sheets>
  <definedNames>
    <definedName name="_xlnm._FilterDatabase" localSheetId="0" hidden="1">DATOS!$A$10:$F$9537</definedName>
  </definedNames>
  <calcPr calcId="191029"/>
  <pivotCaches>
    <pivotCache cacheId="14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<sst xmlns="http://schemas.openxmlformats.org/spreadsheetml/2006/main" count="19397" uniqueCount="147">
  <si>
    <t>Año</t>
  </si>
  <si>
    <t>Mes</t>
  </si>
  <si>
    <t>Mercado</t>
  </si>
  <si>
    <t>AFRICA</t>
  </si>
  <si>
    <t>ASIA</t>
  </si>
  <si>
    <t>MERCOSUR</t>
  </si>
  <si>
    <t>NAFTA</t>
  </si>
  <si>
    <t>ESTADOS UNIDOS</t>
  </si>
  <si>
    <t>OTROS DESTINOS</t>
  </si>
  <si>
    <t>RESTO DE AMERICA</t>
  </si>
  <si>
    <t>RESTO DE EUROPA</t>
  </si>
  <si>
    <t>UNION EUROPEA</t>
  </si>
  <si>
    <t>FRANCIA</t>
  </si>
  <si>
    <t>PAÍSES BAJOS</t>
  </si>
  <si>
    <t>REINO UNIDO</t>
  </si>
  <si>
    <t>OCEANIA</t>
  </si>
  <si>
    <t>POLINESIA FRANCESA</t>
  </si>
  <si>
    <t>BERMUDAS</t>
  </si>
  <si>
    <t>ZONA FRANCA LIBERTAD</t>
  </si>
  <si>
    <t>Total general</t>
  </si>
  <si>
    <t>En toneladas peso canal</t>
  </si>
  <si>
    <t>Etiquetas de columna</t>
  </si>
  <si>
    <t>Etiquetas de fila</t>
  </si>
  <si>
    <t>SUDÁFRICA</t>
  </si>
  <si>
    <t>ISRAEL</t>
  </si>
  <si>
    <t>JAPÓN</t>
  </si>
  <si>
    <t>KUWAIT</t>
  </si>
  <si>
    <t>REPÚBLICA POPULAR CHINA</t>
  </si>
  <si>
    <t>SINGAPUR</t>
  </si>
  <si>
    <t>BRASIL</t>
  </si>
  <si>
    <t>CHILE</t>
  </si>
  <si>
    <t>VENEZUELA</t>
  </si>
  <si>
    <t>CANADÁ</t>
  </si>
  <si>
    <t>MÉXICO</t>
  </si>
  <si>
    <t>BARBADOS</t>
  </si>
  <si>
    <t>COLOMBIA</t>
  </si>
  <si>
    <t>ECUADOR</t>
  </si>
  <si>
    <t>PERÚ</t>
  </si>
  <si>
    <t>TRINIDAD Y TOBAGO</t>
  </si>
  <si>
    <t>FEDERACION RUSA</t>
  </si>
  <si>
    <t>GEORGIA</t>
  </si>
  <si>
    <t>ISLAS CANARIAS</t>
  </si>
  <si>
    <t>NORUEGA</t>
  </si>
  <si>
    <t>SUIZA</t>
  </si>
  <si>
    <t>ALEMANIA</t>
  </si>
  <si>
    <t>DINAMARCA</t>
  </si>
  <si>
    <t>ESPAÑA</t>
  </si>
  <si>
    <t>FINLANDIA</t>
  </si>
  <si>
    <t>ITALIA</t>
  </si>
  <si>
    <t>PORTUGAL</t>
  </si>
  <si>
    <t>REPÚBLICA CHECA</t>
  </si>
  <si>
    <t>SUECIA</t>
  </si>
  <si>
    <t>SENEGAL</t>
  </si>
  <si>
    <t>COREA DEL SUR</t>
  </si>
  <si>
    <t>IRAQ</t>
  </si>
  <si>
    <t>ISLA MADEIRA</t>
  </si>
  <si>
    <t>QATAR</t>
  </si>
  <si>
    <t>ANGOLA</t>
  </si>
  <si>
    <t>BIELORRUSIA</t>
  </si>
  <si>
    <t>TÚNEZ</t>
  </si>
  <si>
    <t>KAZAJISTÁN</t>
  </si>
  <si>
    <t>VIETNAM</t>
  </si>
  <si>
    <t>MALTA</t>
  </si>
  <si>
    <t>ARGELIA</t>
  </si>
  <si>
    <t>ZONA NEUTRAL PALESTINA</t>
  </si>
  <si>
    <t>BÉLGICA</t>
  </si>
  <si>
    <t>REPÚBLICA DEL CONGO</t>
  </si>
  <si>
    <t>LÍBANO</t>
  </si>
  <si>
    <t>TURQUÍA</t>
  </si>
  <si>
    <t>POLONIA</t>
  </si>
  <si>
    <t>EMIRATOS ÁRABES UNIDOS</t>
  </si>
  <si>
    <t>BAHAMAS</t>
  </si>
  <si>
    <t>ISLAS MALVINAS</t>
  </si>
  <si>
    <t>JORDANIA</t>
  </si>
  <si>
    <t>CHIPRE</t>
  </si>
  <si>
    <t>COSTA DE MARFIL</t>
  </si>
  <si>
    <t>PANAMÁ</t>
  </si>
  <si>
    <t>GUINEA ECUATORIAL</t>
  </si>
  <si>
    <t>ANTIGUA Y BARBUDA</t>
  </si>
  <si>
    <t>CUBA</t>
  </si>
  <si>
    <t>ARGENTINA</t>
  </si>
  <si>
    <t>IRLANDA</t>
  </si>
  <si>
    <t>MALASIA</t>
  </si>
  <si>
    <t>PROVEEDURÍA MARÍTIMA</t>
  </si>
  <si>
    <t>JAMAICA</t>
  </si>
  <si>
    <t>SURINAM</t>
  </si>
  <si>
    <t>BULGARIA</t>
  </si>
  <si>
    <t>ZONA FRANCA MONTEVIDEO</t>
  </si>
  <si>
    <t>ARABIA SAUDITA</t>
  </si>
  <si>
    <t>HUNGRÍA</t>
  </si>
  <si>
    <t>MOZAMBIQUE</t>
  </si>
  <si>
    <t>CROACIA</t>
  </si>
  <si>
    <t>BELICE</t>
  </si>
  <si>
    <t>BOLIVIA</t>
  </si>
  <si>
    <t>SAN CRISTÓBAL Y NIEVES</t>
  </si>
  <si>
    <t>SEYCHELLES</t>
  </si>
  <si>
    <t>REPÚBLICA DOMINICANA</t>
  </si>
  <si>
    <t>GABÓN</t>
  </si>
  <si>
    <t>RUMANIA</t>
  </si>
  <si>
    <t>GAMBIA</t>
  </si>
  <si>
    <t>BOSNIA Y HERZEGOVINA</t>
  </si>
  <si>
    <t>MACEDONIA</t>
  </si>
  <si>
    <t>AUSTRALIA</t>
  </si>
  <si>
    <t>COMORAS</t>
  </si>
  <si>
    <t>MARRUECOS</t>
  </si>
  <si>
    <t>ESTONIA</t>
  </si>
  <si>
    <t>GRECIA</t>
  </si>
  <si>
    <t>LIBIA</t>
  </si>
  <si>
    <t>MADAGASCAR</t>
  </si>
  <si>
    <t>COSTA RICA</t>
  </si>
  <si>
    <t>GRANADA</t>
  </si>
  <si>
    <t>ALBANIA</t>
  </si>
  <si>
    <t>EGIPTO</t>
  </si>
  <si>
    <t>PARAGUAY</t>
  </si>
  <si>
    <t>SERBIA</t>
  </si>
  <si>
    <t>IRÁN</t>
  </si>
  <si>
    <t>LUXEMBURGO</t>
  </si>
  <si>
    <t>HAITÍ</t>
  </si>
  <si>
    <t>LIBERIA</t>
  </si>
  <si>
    <t>LITUANIA</t>
  </si>
  <si>
    <t>CABO VERDE</t>
  </si>
  <si>
    <t>UCRANIA</t>
  </si>
  <si>
    <t>Desde Enero 2004</t>
  </si>
  <si>
    <t>SIERRA LEONA</t>
  </si>
  <si>
    <t>SANTO TOMÉ Y PRÍNCIPE</t>
  </si>
  <si>
    <t>TAILANDIA</t>
  </si>
  <si>
    <t>CAMBOYA</t>
  </si>
  <si>
    <t>BAHRÉIN</t>
  </si>
  <si>
    <t>Tons. Peso canal</t>
  </si>
  <si>
    <t>Miles de USD</t>
  </si>
  <si>
    <t>País</t>
  </si>
  <si>
    <t>EXPORTACIONES MENSUALES - POR MERCADO - POR PAIS - CARNE BOVINA</t>
  </si>
  <si>
    <t>Peso canal - Miles de USD</t>
  </si>
  <si>
    <t>Desde Año 2004</t>
  </si>
  <si>
    <t>Suma de Tons. Peso canal</t>
  </si>
  <si>
    <t>Suma de Miles de USD</t>
  </si>
  <si>
    <t>En miles de dólares</t>
  </si>
  <si>
    <t>EVOLUCIÓN MENSUAL DE LAS EXPORTACIONES DE CARNE BOVINA POR DESTINO</t>
  </si>
  <si>
    <t>EVOLUCIÓN ANUAL DE LAS EXPORTACIONES DE CARNE BOVINA POR DESTINO</t>
  </si>
  <si>
    <t>USMCA</t>
  </si>
  <si>
    <t>PALESTINA (ANP)</t>
  </si>
  <si>
    <t>OMÁN</t>
  </si>
  <si>
    <t>NUEVA ZELANDA</t>
  </si>
  <si>
    <t>EL SALVADOR</t>
  </si>
  <si>
    <t>AUSTRIA</t>
  </si>
  <si>
    <t>MALDIVAS</t>
  </si>
  <si>
    <t>FILIPINAS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</si>
</sst>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indexed="62"/>
      <name val="Verdana"/>
      <family val="2"/>
    </font>
    <font>
      <b/>
      <sz val="8"/>
      <name val="Verdana"/>
      <family val="2"/>
    </font>
    <font>
      <sz val="8"/>
      <color theme="0" tint="-0.499984740745262"/>
      <name val="Verdana"/>
      <family val="2"/>
    </font>
    <font>
      <b/>
      <sz val="16"/>
      <color rgb="FF5FC3E6"/>
      <name val="Verdana"/>
      <family val="2"/>
    </font>
    <font>
      <b/>
      <sz val="11"/>
      <color rgb="FF5FC3E6"/>
      <name val="Verdana"/>
      <family val="2"/>
    </font>
    <font>
      <sz val="11"/>
      <color rgb="FF5FC3E6"/>
      <name val="Verdan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2" borderId="2">
      <alignment horizontal="center" vertical="center" wrapText="1"/>
    </xf>
    <xf numFmtId="0" fontId="6" fillId="3" borderId="0"/>
    <xf numFmtId="0" fontId="6" fillId="2" borderId="0"/>
    <xf numFmtId="0" fontId="7" fillId="4" borderId="0"/>
    <xf numFmtId="0" fontId="4" fillId="0" borderId="3"/>
    <xf numFmtId="0" fontId="12" fillId="0" borderId="0">
      <alignment horizontal="left" vertical="center" wrapText="1" indent="3"/>
    </xf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9" fillId="0" borderId="0" xfId="0" applyNumberFormat="1" applyFont="1" applyAlignment="1">
      <alignment horizontal="right" indent="1"/>
    </xf>
    <xf numFmtId="164" fontId="2" fillId="0" borderId="0" xfId="0" applyNumberFormat="1" applyFont="1"/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right"/>
    </xf>
    <xf numFmtId="1" fontId="3" fillId="0" borderId="0" xfId="0" applyNumberFormat="1" applyFont="1"/>
    <xf numFmtId="0" fontId="13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15" fillId="0" borderId="1" xfId="1" applyFont="1" applyBorder="1" applyAlignment="1">
      <alignment horizontal="right" wrapText="1"/>
    </xf>
    <xf numFmtId="0" fontId="15" fillId="0" borderId="1" xfId="1" applyFont="1" applyBorder="1" applyAlignment="1">
      <alignment wrapText="1"/>
    </xf>
    <xf numFmtId="3" fontId="15" fillId="0" borderId="1" xfId="1" applyNumberFormat="1" applyFont="1" applyBorder="1" applyAlignment="1">
      <alignment horizontal="right" wrapText="1"/>
    </xf>
    <xf numFmtId="0" fontId="16" fillId="0" borderId="0" xfId="0" applyFont="1"/>
    <xf numFmtId="3" fontId="16" fillId="0" borderId="0" xfId="0" applyNumberFormat="1" applyFont="1"/>
    <xf numFmtId="4" fontId="16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pivotButton="1" applyFont="1"/>
    <xf numFmtId="0" fontId="18" fillId="0" borderId="0" xfId="0" applyFont="1"/>
    <xf numFmtId="0" fontId="18" fillId="0" borderId="0" xfId="0" applyFont="1" applyAlignment="1">
      <alignment horizontal="left"/>
    </xf>
    <xf numFmtId="3" fontId="18" fillId="0" borderId="0" xfId="0" applyNumberFormat="1" applyFont="1"/>
    <xf numFmtId="0" fontId="18" fillId="0" borderId="0" xfId="0" applyFont="1" applyAlignment="1">
      <alignment horizontal="left" indent="1"/>
    </xf>
  </cellXfs>
  <cellStyles count="8">
    <cellStyle name="DatGrales" xfId="6" xr:uid="{00000000-0005-0000-0000-000000000000}"/>
    <cellStyle name="NivelInd1" xfId="3" xr:uid="{00000000-0005-0000-0000-000001000000}"/>
    <cellStyle name="NivelInd2" xfId="4" xr:uid="{00000000-0005-0000-0000-000002000000}"/>
    <cellStyle name="NivelInd3" xfId="5" xr:uid="{00000000-0005-0000-0000-000003000000}"/>
    <cellStyle name="Normal" xfId="0" builtinId="0"/>
    <cellStyle name="Normal_Hoja1" xfId="1" xr:uid="{00000000-0005-0000-0000-000005000000}"/>
    <cellStyle name="TitGrilla" xfId="2" xr:uid="{00000000-0005-0000-0000-000006000000}"/>
    <cellStyle name="Titulo" xfId="7" xr:uid="{C2115EEA-489B-4E8D-B7E3-1E1CBB25B4D4}"/>
  </cellStyles>
  <dxfs count="632"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114300</xdr:rowOff>
    </xdr:from>
    <xdr:to>
      <xdr:col>2</xdr:col>
      <xdr:colOff>962025</xdr:colOff>
      <xdr:row>1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7E5CE4-8EF5-4B5B-8BE9-0D03F25E84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4300"/>
          <a:ext cx="1381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409575</xdr:colOff>
      <xdr:row>0</xdr:row>
      <xdr:rowOff>152400</xdr:rowOff>
    </xdr:from>
    <xdr:to>
      <xdr:col>0</xdr:col>
      <xdr:colOff>1790700</xdr:colOff>
      <xdr:row>1</xdr:row>
      <xdr:rowOff>419100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0FB75E-B9F7-4F81-AF2B-615CFFB508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52400"/>
          <a:ext cx="1381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647700</xdr:colOff>
      <xdr:row>0</xdr:row>
      <xdr:rowOff>76200</xdr:rowOff>
    </xdr:from>
    <xdr:to>
      <xdr:col>1</xdr:col>
      <xdr:colOff>9525</xdr:colOff>
      <xdr:row>1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FF99E8-2134-4784-8DEB-04E5055DFC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6200"/>
          <a:ext cx="1381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609600</xdr:colOff>
      <xdr:row>0</xdr:row>
      <xdr:rowOff>133350</xdr:rowOff>
    </xdr:from>
    <xdr:to>
      <xdr:col>0</xdr:col>
      <xdr:colOff>1990725</xdr:colOff>
      <xdr:row>1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35A895-6C95-4563-B43A-2CDC67A71A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3350"/>
          <a:ext cx="1381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533400</xdr:colOff>
      <xdr:row>0</xdr:row>
      <xdr:rowOff>114300</xdr:rowOff>
    </xdr:from>
    <xdr:to>
      <xdr:col>0</xdr:col>
      <xdr:colOff>1914525</xdr:colOff>
      <xdr:row>1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0DF1C4-1CB5-4820-B017-C4978FC9F9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300"/>
          <a:ext cx="1381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Rodriguez" refreshedDate="46148.611411921294" createdVersion="6" refreshedVersion="8" minRefreshableVersion="3" recordCount="9528" xr:uid="{020ED3BD-1494-4D55-89A4-18B108F1C746}">
  <cacheSource type="worksheet">
    <worksheetSource ref="A10:F99525" sheet="DATOS"/>
  </cacheSource>
  <cacheFields count="6">
    <cacheField name="Año" numFmtId="0">
      <sharedItems containsString="0" containsBlank="1" containsNumber="1" containsInteger="1" minValue="2004" maxValue="2025" count="23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Mercado" numFmtId="0">
      <sharedItems containsBlank="1" count="12">
        <s v="AFRICA"/>
        <s v="ASIA"/>
        <s v="MERCOSUR"/>
        <s v="NAFTA"/>
        <s v="OTROS DESTINOS"/>
        <s v="RESTO DE AMERICA"/>
        <s v="RESTO DE EUROPA"/>
        <s v="UNION EUROPEA"/>
        <s v="OCEANIA"/>
        <s v="USMCA"/>
        <m/>
        <s v="Total" u="1"/>
      </sharedItems>
    </cacheField>
    <cacheField name="País" numFmtId="0">
      <sharedItems containsBlank="1" count="122">
        <s v="ARGELIA"/>
        <s v="SUDÁFRICA"/>
        <s v="ISRAEL"/>
        <s v="MALASIA"/>
        <s v="REPÚBLICA POPULAR CHINA"/>
        <s v="ARGENTINA"/>
        <s v="BRASIL"/>
        <s v="CHILE"/>
        <s v="CANADÁ"/>
        <s v="ESTADOS UNIDOS"/>
        <s v="PROVEEDURÍA MARÍTIMA"/>
        <s v="JAMAICA"/>
        <s v="PERÚ"/>
        <s v="SURINAM"/>
        <s v="TRINIDAD Y TOBAGO"/>
        <s v="BULGARIA"/>
        <s v="ISLA MADEIRA"/>
        <s v="ISLAS CANARIAS"/>
        <s v="ALEMANIA"/>
        <s v="DINAMARCA"/>
        <s v="ESPAÑA"/>
        <s v="FRANCIA"/>
        <s v="ITALIA"/>
        <s v="PAÍSES BAJOS"/>
        <s v="PORTUGAL"/>
        <s v="REINO UNIDO"/>
        <s v="SUECIA"/>
        <s v="MÉXICO"/>
        <s v="ZONA FRANCA MONTEVIDEO"/>
        <s v="BARBADOS"/>
        <s v="FEDERACION RUSA"/>
        <s v="NORUEGA"/>
        <s v="ARABIA SAUDITA"/>
        <s v="JORDANIA"/>
        <s v="CUBA"/>
        <s v="HUNGRÍA"/>
        <s v="REPÚBLICA CHECA"/>
        <s v="POLINESIA FRANCESA"/>
        <s v="BAHAMAS"/>
        <s v="EMIRATOS ÁRABES UNIDOS"/>
        <s v="VENEZUELA"/>
        <s v="MOZAMBIQUE"/>
        <s v="SENEGAL"/>
        <s v="ISLAS MALVINAS"/>
        <s v="BÉLGICA"/>
        <s v="KUWAIT"/>
        <s v="TURQUÍA"/>
        <s v="CROACIA"/>
        <s v="ZONA NEUTRAL PALESTINA"/>
        <s v="BELICE"/>
        <s v="BOLIVIA"/>
        <s v="SUIZA"/>
        <s v="ANGOLA"/>
        <s v="MALTA"/>
        <s v="KAZAJISTÁN"/>
        <s v="IRLANDA"/>
        <s v="SAN CRISTÓBAL Y NIEVES"/>
        <s v="SEYCHELLES"/>
        <s v="ECUADOR"/>
        <s v="REPÚBLICA DOMINICANA"/>
        <s v="COREA DEL SUR"/>
        <s v="SINGAPUR"/>
        <s v="GABÓN"/>
        <s v="RUMANIA"/>
        <s v="TAILANDIA"/>
        <s v="GUINEA ECUATORIAL"/>
        <s v="GAMBIA"/>
        <s v="BOSNIA Y HERZEGOVINA"/>
        <s v="VIETNAM"/>
        <s v="MACEDONIA"/>
        <s v="TÚNEZ"/>
        <s v="AUSTRALIA"/>
        <s v="COMORAS"/>
        <s v="MARRUECOS"/>
        <s v="ESTONIA"/>
        <s v="GRECIA"/>
        <s v="FINLANDIA"/>
        <s v="LIBIA"/>
        <s v="LÍBANO"/>
        <s v="MADAGASCAR"/>
        <s v="BERMUDAS"/>
        <s v="COSTA RICA"/>
        <s v="GRANADA"/>
        <s v="ZONA FRANCA LIBERTAD"/>
        <s v="ALBANIA"/>
        <s v="EGIPTO"/>
        <s v="PARAGUAY"/>
        <s v="COLOMBIA"/>
        <s v="COSTA DE MARFIL"/>
        <s v="SERBIA"/>
        <s v="IRÁN"/>
        <s v="LUXEMBURGO"/>
        <s v="HAITÍ"/>
        <s v="LIBERIA"/>
        <s v="LITUANIA"/>
        <s v="JAPÓN"/>
        <s v="BIELORRUSIA"/>
        <s v="REPÚBLICA DEL CONGO"/>
        <s v="POLONIA"/>
        <s v="CABO VERDE"/>
        <s v="GEORGIA"/>
        <s v="CHIPRE"/>
        <s v="UCRANIA"/>
        <s v="QATAR"/>
        <s v="IRAQ"/>
        <s v="PANAMÁ"/>
        <s v="ANTIGUA Y BARBUDA"/>
        <s v="SIERRA LEONA"/>
        <s v="SANTO TOMÉ Y PRÍNCIPE"/>
        <s v="CAMBOYA"/>
        <s v="BAHRÉIN"/>
        <s v="PALESTINA (ANP)"/>
        <s v="OMÁN"/>
        <s v="NUEVA ZELANDA"/>
        <s v="EL SALVADOR"/>
        <s v="AUSTRIA"/>
        <s v="MALDIVAS"/>
        <s v="FILIPINAS"/>
        <m/>
        <s v="HONG KONG" u="1"/>
        <s v="BENÍN" u="1"/>
        <s v="Total" u="1"/>
      </sharedItems>
    </cacheField>
    <cacheField name="Tons. Peso canal" numFmtId="0">
      <sharedItems containsString="0" containsBlank="1" containsNumber="1" minValue="0" maxValue="51254.976999999999"/>
    </cacheField>
    <cacheField name="Miles de USD" numFmtId="0">
      <sharedItems containsString="0" containsBlank="1" containsNumber="1" minValue="0" maxValue="213692.353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28">
  <r>
    <x v="0"/>
    <x v="0"/>
    <x v="0"/>
    <x v="0"/>
    <n v="60.282299999999999"/>
    <n v="150.83029999999999"/>
  </r>
  <r>
    <x v="0"/>
    <x v="0"/>
    <x v="0"/>
    <x v="1"/>
    <n v="73.945599999999999"/>
    <n v="45.254399999999997"/>
  </r>
  <r>
    <x v="0"/>
    <x v="0"/>
    <x v="1"/>
    <x v="2"/>
    <n v="1314.6079"/>
    <n v="2210.5961000000002"/>
  </r>
  <r>
    <x v="0"/>
    <x v="0"/>
    <x v="1"/>
    <x v="3"/>
    <n v="41.102200000000003"/>
    <n v="48.996000000000002"/>
  </r>
  <r>
    <x v="0"/>
    <x v="0"/>
    <x v="1"/>
    <x v="4"/>
    <n v="4.3278999999999996"/>
    <n v="4.2354000000000003"/>
  </r>
  <r>
    <x v="0"/>
    <x v="0"/>
    <x v="2"/>
    <x v="5"/>
    <n v="327.0385"/>
    <n v="292.44979999999998"/>
  </r>
  <r>
    <x v="0"/>
    <x v="0"/>
    <x v="2"/>
    <x v="6"/>
    <n v="782.63549999999998"/>
    <n v="1539.9146000000001"/>
  </r>
  <r>
    <x v="0"/>
    <x v="0"/>
    <x v="2"/>
    <x v="7"/>
    <n v="1631.3658"/>
    <n v="2567.8681999999999"/>
  </r>
  <r>
    <x v="0"/>
    <x v="0"/>
    <x v="3"/>
    <x v="8"/>
    <n v="5247.9096"/>
    <n v="8464.9437999999991"/>
  </r>
  <r>
    <x v="0"/>
    <x v="0"/>
    <x v="3"/>
    <x v="9"/>
    <n v="14859.795"/>
    <n v="22340.964800000002"/>
  </r>
  <r>
    <x v="0"/>
    <x v="0"/>
    <x v="4"/>
    <x v="10"/>
    <n v="168.00280000000001"/>
    <n v="188.0231"/>
  </r>
  <r>
    <x v="0"/>
    <x v="0"/>
    <x v="5"/>
    <x v="11"/>
    <n v="52.635199999999998"/>
    <n v="30.028300000000002"/>
  </r>
  <r>
    <x v="0"/>
    <x v="0"/>
    <x v="5"/>
    <x v="12"/>
    <n v="1.45"/>
    <n v="1.35"/>
  </r>
  <r>
    <x v="0"/>
    <x v="0"/>
    <x v="5"/>
    <x v="13"/>
    <n v="105.2997"/>
    <n v="59.415999999999997"/>
  </r>
  <r>
    <x v="0"/>
    <x v="0"/>
    <x v="5"/>
    <x v="14"/>
    <n v="491.71480000000003"/>
    <n v="677.18320000000006"/>
  </r>
  <r>
    <x v="0"/>
    <x v="0"/>
    <x v="6"/>
    <x v="15"/>
    <n v="38.862699999999997"/>
    <n v="30.011700000000001"/>
  </r>
  <r>
    <x v="0"/>
    <x v="0"/>
    <x v="6"/>
    <x v="16"/>
    <n v="34.0032"/>
    <n v="169.95939999999999"/>
  </r>
  <r>
    <x v="0"/>
    <x v="0"/>
    <x v="6"/>
    <x v="17"/>
    <n v="414.3897"/>
    <n v="1260.6198999999999"/>
  </r>
  <r>
    <x v="0"/>
    <x v="0"/>
    <x v="7"/>
    <x v="18"/>
    <n v="280.69690000000003"/>
    <n v="1132.9021"/>
  </r>
  <r>
    <x v="0"/>
    <x v="0"/>
    <x v="7"/>
    <x v="19"/>
    <n v="35.35"/>
    <n v="232.30189999999999"/>
  </r>
  <r>
    <x v="0"/>
    <x v="0"/>
    <x v="7"/>
    <x v="20"/>
    <n v="170.9453"/>
    <n v="601.10749999999996"/>
  </r>
  <r>
    <x v="0"/>
    <x v="0"/>
    <x v="7"/>
    <x v="21"/>
    <n v="15.5411"/>
    <n v="48.253799999999998"/>
  </r>
  <r>
    <x v="0"/>
    <x v="0"/>
    <x v="7"/>
    <x v="22"/>
    <n v="45.926400000000001"/>
    <n v="88.328000000000003"/>
  </r>
  <r>
    <x v="0"/>
    <x v="0"/>
    <x v="7"/>
    <x v="23"/>
    <n v="262.34190000000001"/>
    <n v="797.56200000000001"/>
  </r>
  <r>
    <x v="0"/>
    <x v="0"/>
    <x v="7"/>
    <x v="24"/>
    <n v="49.563600000000001"/>
    <n v="214.3038"/>
  </r>
  <r>
    <x v="0"/>
    <x v="0"/>
    <x v="7"/>
    <x v="25"/>
    <n v="1670.4289000000001"/>
    <n v="2829.7714999999998"/>
  </r>
  <r>
    <x v="0"/>
    <x v="0"/>
    <x v="7"/>
    <x v="26"/>
    <n v="85.397599999999997"/>
    <n v="332.77370000000002"/>
  </r>
  <r>
    <x v="0"/>
    <x v="1"/>
    <x v="0"/>
    <x v="1"/>
    <n v="117.4136"/>
    <n v="71.926699999999997"/>
  </r>
  <r>
    <x v="0"/>
    <x v="1"/>
    <x v="1"/>
    <x v="2"/>
    <n v="3507.6970000000001"/>
    <n v="5370.3652000000002"/>
  </r>
  <r>
    <x v="0"/>
    <x v="1"/>
    <x v="1"/>
    <x v="4"/>
    <n v="45.680199999999999"/>
    <n v="60.0916"/>
  </r>
  <r>
    <x v="0"/>
    <x v="1"/>
    <x v="2"/>
    <x v="5"/>
    <n v="345.59039999999999"/>
    <n v="280.70589999999999"/>
  </r>
  <r>
    <x v="0"/>
    <x v="1"/>
    <x v="2"/>
    <x v="6"/>
    <n v="774.41719999999998"/>
    <n v="1388.6170999999999"/>
  </r>
  <r>
    <x v="0"/>
    <x v="1"/>
    <x v="2"/>
    <x v="7"/>
    <n v="375.01949999999999"/>
    <n v="565.69939999999997"/>
  </r>
  <r>
    <x v="0"/>
    <x v="1"/>
    <x v="3"/>
    <x v="8"/>
    <n v="7901.5802000000003"/>
    <n v="12416.066800000001"/>
  </r>
  <r>
    <x v="0"/>
    <x v="1"/>
    <x v="3"/>
    <x v="9"/>
    <n v="11157.201800000001"/>
    <n v="17296.641800000001"/>
  </r>
  <r>
    <x v="0"/>
    <x v="1"/>
    <x v="3"/>
    <x v="27"/>
    <n v="31.4316"/>
    <n v="52.048900000000003"/>
  </r>
  <r>
    <x v="0"/>
    <x v="1"/>
    <x v="4"/>
    <x v="28"/>
    <n v="4.6965000000000003"/>
    <n v="12.794"/>
  </r>
  <r>
    <x v="0"/>
    <x v="1"/>
    <x v="5"/>
    <x v="29"/>
    <n v="52.635199999999998"/>
    <n v="32.426600000000001"/>
  </r>
  <r>
    <x v="0"/>
    <x v="1"/>
    <x v="5"/>
    <x v="14"/>
    <n v="131.0975"/>
    <n v="157.6935"/>
  </r>
  <r>
    <x v="0"/>
    <x v="1"/>
    <x v="6"/>
    <x v="30"/>
    <n v="39.15"/>
    <n v="26.46"/>
  </r>
  <r>
    <x v="0"/>
    <x v="1"/>
    <x v="6"/>
    <x v="17"/>
    <n v="142.67509999999999"/>
    <n v="451.57960000000003"/>
  </r>
  <r>
    <x v="0"/>
    <x v="1"/>
    <x v="6"/>
    <x v="31"/>
    <n v="17.4986"/>
    <n v="92.422499999999999"/>
  </r>
  <r>
    <x v="0"/>
    <x v="1"/>
    <x v="7"/>
    <x v="18"/>
    <n v="297.42759999999998"/>
    <n v="1233.2525000000001"/>
  </r>
  <r>
    <x v="0"/>
    <x v="1"/>
    <x v="7"/>
    <x v="19"/>
    <n v="31.860499999999998"/>
    <n v="147.87270000000001"/>
  </r>
  <r>
    <x v="0"/>
    <x v="1"/>
    <x v="7"/>
    <x v="20"/>
    <n v="180.41460000000001"/>
    <n v="863.04939999999999"/>
  </r>
  <r>
    <x v="0"/>
    <x v="1"/>
    <x v="7"/>
    <x v="21"/>
    <n v="40.201300000000003"/>
    <n v="86.338499999999996"/>
  </r>
  <r>
    <x v="0"/>
    <x v="1"/>
    <x v="7"/>
    <x v="22"/>
    <n v="52.778100000000002"/>
    <n v="157.3366"/>
  </r>
  <r>
    <x v="0"/>
    <x v="1"/>
    <x v="7"/>
    <x v="23"/>
    <n v="96.736199999999997"/>
    <n v="439.60019999999997"/>
  </r>
  <r>
    <x v="0"/>
    <x v="1"/>
    <x v="7"/>
    <x v="24"/>
    <n v="49.781399999999998"/>
    <n v="198.06989999999999"/>
  </r>
  <r>
    <x v="0"/>
    <x v="1"/>
    <x v="7"/>
    <x v="25"/>
    <n v="1542.9088999999999"/>
    <n v="3515.3544999999999"/>
  </r>
  <r>
    <x v="0"/>
    <x v="1"/>
    <x v="7"/>
    <x v="26"/>
    <n v="81.625100000000003"/>
    <n v="422.02879999999999"/>
  </r>
  <r>
    <x v="0"/>
    <x v="2"/>
    <x v="0"/>
    <x v="1"/>
    <n v="545.8492"/>
    <n v="391.214"/>
  </r>
  <r>
    <x v="0"/>
    <x v="2"/>
    <x v="1"/>
    <x v="32"/>
    <n v="36.1267"/>
    <n v="24.416699999999999"/>
  </r>
  <r>
    <x v="0"/>
    <x v="2"/>
    <x v="1"/>
    <x v="2"/>
    <n v="3186.6374999999998"/>
    <n v="4664.3059000000003"/>
  </r>
  <r>
    <x v="0"/>
    <x v="2"/>
    <x v="1"/>
    <x v="33"/>
    <n v="96.042299999999997"/>
    <n v="144.29570000000001"/>
  </r>
  <r>
    <x v="0"/>
    <x v="2"/>
    <x v="2"/>
    <x v="5"/>
    <n v="396.23320000000001"/>
    <n v="313.3202"/>
  </r>
  <r>
    <x v="0"/>
    <x v="2"/>
    <x v="2"/>
    <x v="6"/>
    <n v="680.32039999999995"/>
    <n v="1159.6746000000001"/>
  </r>
  <r>
    <x v="0"/>
    <x v="2"/>
    <x v="2"/>
    <x v="7"/>
    <n v="860.60530000000006"/>
    <n v="1451.6539"/>
  </r>
  <r>
    <x v="0"/>
    <x v="2"/>
    <x v="3"/>
    <x v="8"/>
    <n v="3478.9825999999998"/>
    <n v="5706.0227999999997"/>
  </r>
  <r>
    <x v="0"/>
    <x v="2"/>
    <x v="3"/>
    <x v="9"/>
    <n v="16866.568500000001"/>
    <n v="23752.643199999999"/>
  </r>
  <r>
    <x v="0"/>
    <x v="2"/>
    <x v="3"/>
    <x v="27"/>
    <n v="94.294799999999995"/>
    <n v="156.14680000000001"/>
  </r>
  <r>
    <x v="0"/>
    <x v="2"/>
    <x v="4"/>
    <x v="10"/>
    <n v="74.706199999999995"/>
    <n v="78.833799999999997"/>
  </r>
  <r>
    <x v="0"/>
    <x v="2"/>
    <x v="4"/>
    <x v="28"/>
    <n v="7.4326999999999996"/>
    <n v="20.247699999999998"/>
  </r>
  <r>
    <x v="0"/>
    <x v="2"/>
    <x v="5"/>
    <x v="34"/>
    <n v="194.5873"/>
    <n v="440.56560000000002"/>
  </r>
  <r>
    <x v="0"/>
    <x v="2"/>
    <x v="5"/>
    <x v="12"/>
    <n v="1.4616"/>
    <n v="1.3608"/>
  </r>
  <r>
    <x v="0"/>
    <x v="2"/>
    <x v="5"/>
    <x v="14"/>
    <n v="366.8569"/>
    <n v="469.29340000000002"/>
  </r>
  <r>
    <x v="0"/>
    <x v="2"/>
    <x v="6"/>
    <x v="30"/>
    <n v="339.4606"/>
    <n v="231.41030000000001"/>
  </r>
  <r>
    <x v="0"/>
    <x v="2"/>
    <x v="6"/>
    <x v="35"/>
    <n v="18.3887"/>
    <n v="138.56280000000001"/>
  </r>
  <r>
    <x v="0"/>
    <x v="2"/>
    <x v="6"/>
    <x v="16"/>
    <n v="51.067"/>
    <n v="75.725399999999993"/>
  </r>
  <r>
    <x v="0"/>
    <x v="2"/>
    <x v="6"/>
    <x v="17"/>
    <n v="311.2353"/>
    <n v="997.50340000000006"/>
  </r>
  <r>
    <x v="0"/>
    <x v="2"/>
    <x v="6"/>
    <x v="36"/>
    <n v="9.4206000000000003"/>
    <n v="33.283999999999999"/>
  </r>
  <r>
    <x v="0"/>
    <x v="2"/>
    <x v="7"/>
    <x v="18"/>
    <n v="384.29939999999999"/>
    <n v="1500.289"/>
  </r>
  <r>
    <x v="0"/>
    <x v="2"/>
    <x v="7"/>
    <x v="19"/>
    <n v="13.829000000000001"/>
    <n v="98.999700000000004"/>
  </r>
  <r>
    <x v="0"/>
    <x v="2"/>
    <x v="7"/>
    <x v="20"/>
    <n v="196.01150000000001"/>
    <n v="1031.4051999999999"/>
  </r>
  <r>
    <x v="0"/>
    <x v="2"/>
    <x v="7"/>
    <x v="21"/>
    <n v="140.55500000000001"/>
    <n v="352.09269999999998"/>
  </r>
  <r>
    <x v="0"/>
    <x v="2"/>
    <x v="7"/>
    <x v="22"/>
    <n v="33.290999999999997"/>
    <n v="194.74160000000001"/>
  </r>
  <r>
    <x v="0"/>
    <x v="2"/>
    <x v="7"/>
    <x v="23"/>
    <n v="255.42269999999999"/>
    <n v="988.26340000000005"/>
  </r>
  <r>
    <x v="0"/>
    <x v="2"/>
    <x v="7"/>
    <x v="24"/>
    <n v="16.304400000000001"/>
    <n v="36.088500000000003"/>
  </r>
  <r>
    <x v="0"/>
    <x v="2"/>
    <x v="7"/>
    <x v="25"/>
    <n v="2007.617"/>
    <n v="4113.9539000000004"/>
  </r>
  <r>
    <x v="0"/>
    <x v="2"/>
    <x v="7"/>
    <x v="26"/>
    <n v="133.91810000000001"/>
    <n v="573.75300000000004"/>
  </r>
  <r>
    <x v="0"/>
    <x v="3"/>
    <x v="0"/>
    <x v="1"/>
    <n v="471.11059999999998"/>
    <n v="337.49529999999999"/>
  </r>
  <r>
    <x v="0"/>
    <x v="3"/>
    <x v="1"/>
    <x v="2"/>
    <n v="927.07730000000004"/>
    <n v="1361.7189000000001"/>
  </r>
  <r>
    <x v="0"/>
    <x v="3"/>
    <x v="1"/>
    <x v="4"/>
    <n v="8.5170999999999992"/>
    <n v="12.595800000000001"/>
  </r>
  <r>
    <x v="0"/>
    <x v="3"/>
    <x v="2"/>
    <x v="5"/>
    <n v="308.81380000000001"/>
    <n v="245.61240000000001"/>
  </r>
  <r>
    <x v="0"/>
    <x v="3"/>
    <x v="2"/>
    <x v="6"/>
    <n v="830.01120000000003"/>
    <n v="1659.8738000000001"/>
  </r>
  <r>
    <x v="0"/>
    <x v="3"/>
    <x v="2"/>
    <x v="7"/>
    <n v="1275.4287999999999"/>
    <n v="2076.2894000000001"/>
  </r>
  <r>
    <x v="0"/>
    <x v="3"/>
    <x v="3"/>
    <x v="8"/>
    <n v="876.87850000000003"/>
    <n v="1436.9628"/>
  </r>
  <r>
    <x v="0"/>
    <x v="3"/>
    <x v="3"/>
    <x v="9"/>
    <n v="20994.54"/>
    <n v="29045.589100000001"/>
  </r>
  <r>
    <x v="0"/>
    <x v="3"/>
    <x v="3"/>
    <x v="27"/>
    <n v="94.294799999999995"/>
    <n v="158.9966"/>
  </r>
  <r>
    <x v="0"/>
    <x v="3"/>
    <x v="8"/>
    <x v="37"/>
    <n v="40.345399999999998"/>
    <n v="73.853399999999993"/>
  </r>
  <r>
    <x v="0"/>
    <x v="3"/>
    <x v="4"/>
    <x v="28"/>
    <n v="6.5250000000000004"/>
    <n v="17.774999999999999"/>
  </r>
  <r>
    <x v="0"/>
    <x v="3"/>
    <x v="5"/>
    <x v="38"/>
    <n v="52.635199999999998"/>
    <n v="32.338700000000003"/>
  </r>
  <r>
    <x v="0"/>
    <x v="3"/>
    <x v="5"/>
    <x v="34"/>
    <n v="259.9853"/>
    <n v="652.55119999999999"/>
  </r>
  <r>
    <x v="0"/>
    <x v="3"/>
    <x v="5"/>
    <x v="14"/>
    <n v="222.68129999999999"/>
    <n v="297.11520000000002"/>
  </r>
  <r>
    <x v="0"/>
    <x v="3"/>
    <x v="6"/>
    <x v="30"/>
    <n v="79.393299999999996"/>
    <n v="55.418100000000003"/>
  </r>
  <r>
    <x v="0"/>
    <x v="3"/>
    <x v="6"/>
    <x v="16"/>
    <n v="88.155699999999996"/>
    <n v="114.3218"/>
  </r>
  <r>
    <x v="0"/>
    <x v="3"/>
    <x v="6"/>
    <x v="17"/>
    <n v="228.6694"/>
    <n v="782.9579"/>
  </r>
  <r>
    <x v="0"/>
    <x v="3"/>
    <x v="7"/>
    <x v="18"/>
    <n v="510.33170000000001"/>
    <n v="1621.0979"/>
  </r>
  <r>
    <x v="0"/>
    <x v="3"/>
    <x v="7"/>
    <x v="20"/>
    <n v="71.816299999999998"/>
    <n v="390.08069999999998"/>
  </r>
  <r>
    <x v="0"/>
    <x v="3"/>
    <x v="7"/>
    <x v="21"/>
    <n v="184.4222"/>
    <n v="441.09589999999997"/>
  </r>
  <r>
    <x v="0"/>
    <x v="3"/>
    <x v="7"/>
    <x v="22"/>
    <n v="44.637700000000002"/>
    <n v="190.2817"/>
  </r>
  <r>
    <x v="0"/>
    <x v="3"/>
    <x v="7"/>
    <x v="23"/>
    <n v="247.8528"/>
    <n v="922.0883"/>
  </r>
  <r>
    <x v="0"/>
    <x v="3"/>
    <x v="7"/>
    <x v="24"/>
    <n v="86.637900000000002"/>
    <n v="250.07089999999999"/>
  </r>
  <r>
    <x v="0"/>
    <x v="3"/>
    <x v="7"/>
    <x v="25"/>
    <n v="2318.3881000000001"/>
    <n v="4925.1633000000002"/>
  </r>
  <r>
    <x v="0"/>
    <x v="3"/>
    <x v="7"/>
    <x v="26"/>
    <n v="128.2784"/>
    <n v="577.58320000000003"/>
  </r>
  <r>
    <x v="0"/>
    <x v="4"/>
    <x v="0"/>
    <x v="0"/>
    <n v="232.9796"/>
    <n v="367.63369999999998"/>
  </r>
  <r>
    <x v="0"/>
    <x v="4"/>
    <x v="0"/>
    <x v="1"/>
    <n v="398.9359"/>
    <n v="280.4837"/>
  </r>
  <r>
    <x v="0"/>
    <x v="4"/>
    <x v="1"/>
    <x v="32"/>
    <n v="36.2453"/>
    <n v="22.0471"/>
  </r>
  <r>
    <x v="0"/>
    <x v="4"/>
    <x v="1"/>
    <x v="39"/>
    <n v="37.704300000000003"/>
    <n v="25.742899999999999"/>
  </r>
  <r>
    <x v="0"/>
    <x v="4"/>
    <x v="1"/>
    <x v="2"/>
    <n v="852.99099999999999"/>
    <n v="1400.5268000000001"/>
  </r>
  <r>
    <x v="0"/>
    <x v="4"/>
    <x v="1"/>
    <x v="4"/>
    <n v="5.8048999999999999"/>
    <n v="5.8449"/>
  </r>
  <r>
    <x v="0"/>
    <x v="4"/>
    <x v="2"/>
    <x v="5"/>
    <n v="192.15710000000001"/>
    <n v="156.20070000000001"/>
  </r>
  <r>
    <x v="0"/>
    <x v="4"/>
    <x v="2"/>
    <x v="6"/>
    <n v="452.56470000000002"/>
    <n v="641.07539999999995"/>
  </r>
  <r>
    <x v="0"/>
    <x v="4"/>
    <x v="2"/>
    <x v="7"/>
    <n v="871.65790000000004"/>
    <n v="1501.048"/>
  </r>
  <r>
    <x v="0"/>
    <x v="4"/>
    <x v="3"/>
    <x v="8"/>
    <n v="457.53399999999999"/>
    <n v="880.23419999999999"/>
  </r>
  <r>
    <x v="0"/>
    <x v="4"/>
    <x v="3"/>
    <x v="9"/>
    <n v="22282.970099999999"/>
    <n v="31602.218700000001"/>
  </r>
  <r>
    <x v="0"/>
    <x v="4"/>
    <x v="5"/>
    <x v="29"/>
    <n v="105.2705"/>
    <n v="67.097300000000004"/>
  </r>
  <r>
    <x v="0"/>
    <x v="4"/>
    <x v="5"/>
    <x v="34"/>
    <n v="626.74590000000001"/>
    <n v="654.09649999999999"/>
  </r>
  <r>
    <x v="0"/>
    <x v="4"/>
    <x v="5"/>
    <x v="14"/>
    <n v="450.01459999999997"/>
    <n v="585.64179999999999"/>
  </r>
  <r>
    <x v="0"/>
    <x v="4"/>
    <x v="5"/>
    <x v="40"/>
    <n v="70.034999999999997"/>
    <n v="57.96"/>
  </r>
  <r>
    <x v="0"/>
    <x v="4"/>
    <x v="6"/>
    <x v="30"/>
    <n v="39.44"/>
    <n v="27.988800000000001"/>
  </r>
  <r>
    <x v="0"/>
    <x v="4"/>
    <x v="6"/>
    <x v="16"/>
    <n v="49.874499999999998"/>
    <n v="102.94159999999999"/>
  </r>
  <r>
    <x v="0"/>
    <x v="4"/>
    <x v="6"/>
    <x v="17"/>
    <n v="143.71299999999999"/>
    <n v="416.21530000000001"/>
  </r>
  <r>
    <x v="0"/>
    <x v="4"/>
    <x v="6"/>
    <x v="31"/>
    <n v="31.0868"/>
    <n v="169.59819999999999"/>
  </r>
  <r>
    <x v="0"/>
    <x v="4"/>
    <x v="7"/>
    <x v="18"/>
    <n v="419.9092"/>
    <n v="1601.0318"/>
  </r>
  <r>
    <x v="0"/>
    <x v="4"/>
    <x v="7"/>
    <x v="19"/>
    <n v="16.3019"/>
    <n v="111.1207"/>
  </r>
  <r>
    <x v="0"/>
    <x v="4"/>
    <x v="7"/>
    <x v="20"/>
    <n v="172.21"/>
    <n v="972.5308"/>
  </r>
  <r>
    <x v="0"/>
    <x v="4"/>
    <x v="7"/>
    <x v="21"/>
    <n v="139.5729"/>
    <n v="341.28949999999998"/>
  </r>
  <r>
    <x v="0"/>
    <x v="4"/>
    <x v="7"/>
    <x v="22"/>
    <n v="18.9284"/>
    <n v="42.806600000000003"/>
  </r>
  <r>
    <x v="0"/>
    <x v="4"/>
    <x v="7"/>
    <x v="23"/>
    <n v="368.63729999999998"/>
    <n v="1372.4356"/>
  </r>
  <r>
    <x v="0"/>
    <x v="4"/>
    <x v="7"/>
    <x v="24"/>
    <n v="149.34139999999999"/>
    <n v="433.7704"/>
  </r>
  <r>
    <x v="0"/>
    <x v="4"/>
    <x v="7"/>
    <x v="25"/>
    <n v="1845.7756999999999"/>
    <n v="4298.6850000000004"/>
  </r>
  <r>
    <x v="0"/>
    <x v="4"/>
    <x v="7"/>
    <x v="36"/>
    <n v="8.3041"/>
    <n v="36.164200000000001"/>
  </r>
  <r>
    <x v="0"/>
    <x v="4"/>
    <x v="7"/>
    <x v="26"/>
    <n v="65.221999999999994"/>
    <n v="344.11779999999999"/>
  </r>
  <r>
    <x v="0"/>
    <x v="5"/>
    <x v="0"/>
    <x v="0"/>
    <n v="849.96220000000005"/>
    <n v="1144.4023999999999"/>
  </r>
  <r>
    <x v="0"/>
    <x v="5"/>
    <x v="0"/>
    <x v="41"/>
    <n v="17.048500000000001"/>
    <n v="40.820399999999999"/>
  </r>
  <r>
    <x v="0"/>
    <x v="5"/>
    <x v="0"/>
    <x v="42"/>
    <n v="37.704300000000003"/>
    <n v="26.003"/>
  </r>
  <r>
    <x v="0"/>
    <x v="5"/>
    <x v="0"/>
    <x v="1"/>
    <n v="185.56540000000001"/>
    <n v="131.4152"/>
  </r>
  <r>
    <x v="0"/>
    <x v="5"/>
    <x v="1"/>
    <x v="2"/>
    <n v="655.19119999999998"/>
    <n v="1050.5986"/>
  </r>
  <r>
    <x v="0"/>
    <x v="5"/>
    <x v="2"/>
    <x v="5"/>
    <n v="173.22290000000001"/>
    <n v="135.2998"/>
  </r>
  <r>
    <x v="0"/>
    <x v="5"/>
    <x v="2"/>
    <x v="6"/>
    <n v="507.87529999999998"/>
    <n v="878.24400000000003"/>
  </r>
  <r>
    <x v="0"/>
    <x v="5"/>
    <x v="2"/>
    <x v="7"/>
    <n v="755.50699999999995"/>
    <n v="1379.3042"/>
  </r>
  <r>
    <x v="0"/>
    <x v="5"/>
    <x v="3"/>
    <x v="8"/>
    <n v="514.69290000000001"/>
    <n v="1082.0225"/>
  </r>
  <r>
    <x v="0"/>
    <x v="5"/>
    <x v="3"/>
    <x v="9"/>
    <n v="27049.485000000001"/>
    <n v="39572.002899999999"/>
  </r>
  <r>
    <x v="0"/>
    <x v="5"/>
    <x v="8"/>
    <x v="37"/>
    <n v="20.009599999999999"/>
    <n v="46.331000000000003"/>
  </r>
  <r>
    <x v="0"/>
    <x v="5"/>
    <x v="4"/>
    <x v="28"/>
    <n v="9.4670000000000005"/>
    <n v="19.587"/>
  </r>
  <r>
    <x v="0"/>
    <x v="5"/>
    <x v="5"/>
    <x v="38"/>
    <n v="52.635199999999998"/>
    <n v="34.649099999999997"/>
  </r>
  <r>
    <x v="0"/>
    <x v="5"/>
    <x v="5"/>
    <x v="34"/>
    <n v="861.0095"/>
    <n v="1228.8458000000001"/>
  </r>
  <r>
    <x v="0"/>
    <x v="5"/>
    <x v="5"/>
    <x v="14"/>
    <n v="302.7448"/>
    <n v="407.87270000000001"/>
  </r>
  <r>
    <x v="0"/>
    <x v="5"/>
    <x v="6"/>
    <x v="30"/>
    <n v="39.0456"/>
    <n v="28.6325"/>
  </r>
  <r>
    <x v="0"/>
    <x v="5"/>
    <x v="6"/>
    <x v="17"/>
    <n v="226.5069"/>
    <n v="742.34469999999999"/>
  </r>
  <r>
    <x v="0"/>
    <x v="5"/>
    <x v="6"/>
    <x v="31"/>
    <n v="18.4343"/>
    <n v="114.0275"/>
  </r>
  <r>
    <x v="0"/>
    <x v="5"/>
    <x v="7"/>
    <x v="18"/>
    <n v="382.44170000000003"/>
    <n v="1518.1731"/>
  </r>
  <r>
    <x v="0"/>
    <x v="5"/>
    <x v="7"/>
    <x v="19"/>
    <n v="14.837"/>
    <n v="94.270399999999995"/>
  </r>
  <r>
    <x v="0"/>
    <x v="5"/>
    <x v="7"/>
    <x v="20"/>
    <n v="275.6114"/>
    <n v="1175.0563999999999"/>
  </r>
  <r>
    <x v="0"/>
    <x v="5"/>
    <x v="7"/>
    <x v="21"/>
    <n v="165.13720000000001"/>
    <n v="390.32690000000002"/>
  </r>
  <r>
    <x v="0"/>
    <x v="5"/>
    <x v="7"/>
    <x v="22"/>
    <n v="77.710300000000004"/>
    <n v="294.07979999999998"/>
  </r>
  <r>
    <x v="0"/>
    <x v="5"/>
    <x v="7"/>
    <x v="23"/>
    <n v="380.32380000000001"/>
    <n v="1422.9887000000001"/>
  </r>
  <r>
    <x v="0"/>
    <x v="5"/>
    <x v="7"/>
    <x v="24"/>
    <n v="48.742100000000001"/>
    <n v="120.5213"/>
  </r>
  <r>
    <x v="0"/>
    <x v="5"/>
    <x v="7"/>
    <x v="25"/>
    <n v="1902.5917999999999"/>
    <n v="3628.9321"/>
  </r>
  <r>
    <x v="0"/>
    <x v="5"/>
    <x v="7"/>
    <x v="26"/>
    <n v="152.7705"/>
    <n v="661.87950000000001"/>
  </r>
  <r>
    <x v="0"/>
    <x v="6"/>
    <x v="0"/>
    <x v="0"/>
    <n v="847.20230000000004"/>
    <n v="1201.1903"/>
  </r>
  <r>
    <x v="0"/>
    <x v="6"/>
    <x v="0"/>
    <x v="1"/>
    <n v="110.1555"/>
    <n v="78.098299999999995"/>
  </r>
  <r>
    <x v="0"/>
    <x v="6"/>
    <x v="1"/>
    <x v="2"/>
    <n v="1244.8059000000001"/>
    <n v="2262.8607999999999"/>
  </r>
  <r>
    <x v="0"/>
    <x v="6"/>
    <x v="2"/>
    <x v="5"/>
    <n v="140.02000000000001"/>
    <n v="111.4633"/>
  </r>
  <r>
    <x v="0"/>
    <x v="6"/>
    <x v="2"/>
    <x v="6"/>
    <n v="388.39010000000002"/>
    <n v="729.0729"/>
  </r>
  <r>
    <x v="0"/>
    <x v="6"/>
    <x v="2"/>
    <x v="7"/>
    <n v="533.73119999999994"/>
    <n v="986.31889999999999"/>
  </r>
  <r>
    <x v="0"/>
    <x v="6"/>
    <x v="3"/>
    <x v="8"/>
    <n v="1135.3326999999999"/>
    <n v="2042.8832"/>
  </r>
  <r>
    <x v="0"/>
    <x v="6"/>
    <x v="3"/>
    <x v="9"/>
    <n v="23189.2965"/>
    <n v="35573.274400000002"/>
  </r>
  <r>
    <x v="0"/>
    <x v="6"/>
    <x v="3"/>
    <x v="27"/>
    <n v="31.4316"/>
    <n v="58.564"/>
  </r>
  <r>
    <x v="0"/>
    <x v="6"/>
    <x v="8"/>
    <x v="37"/>
    <n v="40.869500000000002"/>
    <n v="84.567999999999998"/>
  </r>
  <r>
    <x v="0"/>
    <x v="6"/>
    <x v="4"/>
    <x v="10"/>
    <n v="10.271800000000001"/>
    <n v="19.337700000000002"/>
  </r>
  <r>
    <x v="0"/>
    <x v="6"/>
    <x v="4"/>
    <x v="28"/>
    <n v="42.731400000000001"/>
    <n v="88.41"/>
  </r>
  <r>
    <x v="0"/>
    <x v="6"/>
    <x v="5"/>
    <x v="29"/>
    <n v="94.411000000000001"/>
    <n v="132.81290000000001"/>
  </r>
  <r>
    <x v="0"/>
    <x v="6"/>
    <x v="5"/>
    <x v="34"/>
    <n v="247.6737"/>
    <n v="315.0729"/>
  </r>
  <r>
    <x v="0"/>
    <x v="6"/>
    <x v="5"/>
    <x v="11"/>
    <n v="52.635199999999998"/>
    <n v="34.099800000000002"/>
  </r>
  <r>
    <x v="0"/>
    <x v="6"/>
    <x v="5"/>
    <x v="13"/>
    <n v="105.2704"/>
    <n v="63.578800000000001"/>
  </r>
  <r>
    <x v="0"/>
    <x v="6"/>
    <x v="5"/>
    <x v="14"/>
    <n v="309.36700000000002"/>
    <n v="428.57909999999998"/>
  </r>
  <r>
    <x v="0"/>
    <x v="6"/>
    <x v="5"/>
    <x v="40"/>
    <n v="69.5578"/>
    <n v="75.548500000000004"/>
  </r>
  <r>
    <x v="0"/>
    <x v="6"/>
    <x v="6"/>
    <x v="30"/>
    <n v="39.44"/>
    <n v="29.055"/>
  </r>
  <r>
    <x v="0"/>
    <x v="6"/>
    <x v="6"/>
    <x v="16"/>
    <n v="70.951499999999996"/>
    <n v="138.38480000000001"/>
  </r>
  <r>
    <x v="0"/>
    <x v="6"/>
    <x v="6"/>
    <x v="17"/>
    <n v="60.536900000000003"/>
    <n v="216.8664"/>
  </r>
  <r>
    <x v="0"/>
    <x v="6"/>
    <x v="6"/>
    <x v="43"/>
    <n v="0.71560000000000001"/>
    <n v="4.4352"/>
  </r>
  <r>
    <x v="0"/>
    <x v="6"/>
    <x v="6"/>
    <x v="31"/>
    <n v="18.442900000000002"/>
    <n v="113.0818"/>
  </r>
  <r>
    <x v="0"/>
    <x v="6"/>
    <x v="7"/>
    <x v="18"/>
    <n v="478.60379999999998"/>
    <n v="2070.5898000000002"/>
  </r>
  <r>
    <x v="0"/>
    <x v="6"/>
    <x v="7"/>
    <x v="44"/>
    <n v="30.407699999999998"/>
    <n v="157.792"/>
  </r>
  <r>
    <x v="0"/>
    <x v="6"/>
    <x v="7"/>
    <x v="19"/>
    <n v="15.1172"/>
    <n v="106.62690000000001"/>
  </r>
  <r>
    <x v="0"/>
    <x v="6"/>
    <x v="7"/>
    <x v="20"/>
    <n v="118.7316"/>
    <n v="586.16719999999998"/>
  </r>
  <r>
    <x v="0"/>
    <x v="6"/>
    <x v="7"/>
    <x v="21"/>
    <n v="108.73609999999999"/>
    <n v="344.89249999999998"/>
  </r>
  <r>
    <x v="0"/>
    <x v="6"/>
    <x v="7"/>
    <x v="35"/>
    <n v="19.6205"/>
    <n v="135.38210000000001"/>
  </r>
  <r>
    <x v="0"/>
    <x v="6"/>
    <x v="7"/>
    <x v="22"/>
    <n v="52.861199999999997"/>
    <n v="143.73599999999999"/>
  </r>
  <r>
    <x v="0"/>
    <x v="6"/>
    <x v="7"/>
    <x v="23"/>
    <n v="201.46860000000001"/>
    <n v="846.61980000000005"/>
  </r>
  <r>
    <x v="0"/>
    <x v="6"/>
    <x v="7"/>
    <x v="24"/>
    <n v="100.84439999999999"/>
    <n v="375.51780000000002"/>
  </r>
  <r>
    <x v="0"/>
    <x v="6"/>
    <x v="7"/>
    <x v="25"/>
    <n v="2647.5625"/>
    <n v="4296.6584000000003"/>
  </r>
  <r>
    <x v="0"/>
    <x v="6"/>
    <x v="7"/>
    <x v="36"/>
    <n v="8.3598999999999997"/>
    <n v="29.153700000000001"/>
  </r>
  <r>
    <x v="0"/>
    <x v="6"/>
    <x v="7"/>
    <x v="26"/>
    <n v="120.9251"/>
    <n v="548.9049"/>
  </r>
  <r>
    <x v="0"/>
    <x v="7"/>
    <x v="0"/>
    <x v="0"/>
    <n v="160.36519999999999"/>
    <n v="259.38850000000002"/>
  </r>
  <r>
    <x v="0"/>
    <x v="7"/>
    <x v="0"/>
    <x v="1"/>
    <n v="37.862400000000001"/>
    <n v="26.764800000000001"/>
  </r>
  <r>
    <x v="0"/>
    <x v="7"/>
    <x v="1"/>
    <x v="2"/>
    <n v="278.61009999999999"/>
    <n v="558.54849999999999"/>
  </r>
  <r>
    <x v="0"/>
    <x v="7"/>
    <x v="1"/>
    <x v="33"/>
    <n v="21.3156"/>
    <n v="82.560500000000005"/>
  </r>
  <r>
    <x v="0"/>
    <x v="7"/>
    <x v="1"/>
    <x v="4"/>
    <n v="38.2136"/>
    <n v="57.635199999999998"/>
  </r>
  <r>
    <x v="0"/>
    <x v="7"/>
    <x v="2"/>
    <x v="5"/>
    <n v="142.50360000000001"/>
    <n v="115.3682"/>
  </r>
  <r>
    <x v="0"/>
    <x v="7"/>
    <x v="2"/>
    <x v="6"/>
    <n v="430.32089999999999"/>
    <n v="750.81320000000005"/>
  </r>
  <r>
    <x v="0"/>
    <x v="7"/>
    <x v="2"/>
    <x v="7"/>
    <n v="276.00450000000001"/>
    <n v="562.73540000000003"/>
  </r>
  <r>
    <x v="0"/>
    <x v="7"/>
    <x v="3"/>
    <x v="8"/>
    <n v="2198.4508000000001"/>
    <n v="4028.3490000000002"/>
  </r>
  <r>
    <x v="0"/>
    <x v="7"/>
    <x v="3"/>
    <x v="9"/>
    <n v="18166.671699999999"/>
    <n v="28481.2991"/>
  </r>
  <r>
    <x v="0"/>
    <x v="7"/>
    <x v="3"/>
    <x v="27"/>
    <n v="48.6036"/>
    <n v="85.453400000000002"/>
  </r>
  <r>
    <x v="0"/>
    <x v="7"/>
    <x v="8"/>
    <x v="37"/>
    <n v="39.319800000000001"/>
    <n v="79.705100000000002"/>
  </r>
  <r>
    <x v="0"/>
    <x v="7"/>
    <x v="5"/>
    <x v="38"/>
    <n v="52.635199999999998"/>
    <n v="34.649099999999997"/>
  </r>
  <r>
    <x v="0"/>
    <x v="7"/>
    <x v="5"/>
    <x v="34"/>
    <n v="715.74099999999999"/>
    <n v="1251.0726999999999"/>
  </r>
  <r>
    <x v="0"/>
    <x v="7"/>
    <x v="5"/>
    <x v="11"/>
    <n v="52.635199999999998"/>
    <n v="32.394300000000001"/>
  </r>
  <r>
    <x v="0"/>
    <x v="7"/>
    <x v="5"/>
    <x v="14"/>
    <n v="278.82600000000002"/>
    <n v="368.25020000000001"/>
  </r>
  <r>
    <x v="0"/>
    <x v="7"/>
    <x v="6"/>
    <x v="30"/>
    <n v="38.642499999999998"/>
    <n v="28.7287"/>
  </r>
  <r>
    <x v="0"/>
    <x v="7"/>
    <x v="6"/>
    <x v="17"/>
    <n v="31.178799999999999"/>
    <n v="85.236199999999997"/>
  </r>
  <r>
    <x v="0"/>
    <x v="7"/>
    <x v="7"/>
    <x v="18"/>
    <n v="437.3723"/>
    <n v="1714.2523000000001"/>
  </r>
  <r>
    <x v="0"/>
    <x v="7"/>
    <x v="7"/>
    <x v="44"/>
    <n v="34.405000000000001"/>
    <n v="103.64870000000001"/>
  </r>
  <r>
    <x v="0"/>
    <x v="7"/>
    <x v="7"/>
    <x v="19"/>
    <n v="16.4299"/>
    <n v="100.58069999999999"/>
  </r>
  <r>
    <x v="0"/>
    <x v="7"/>
    <x v="7"/>
    <x v="20"/>
    <n v="142.76509999999999"/>
    <n v="597.56690000000003"/>
  </r>
  <r>
    <x v="0"/>
    <x v="7"/>
    <x v="7"/>
    <x v="21"/>
    <n v="60.003700000000002"/>
    <n v="136.22139999999999"/>
  </r>
  <r>
    <x v="0"/>
    <x v="7"/>
    <x v="7"/>
    <x v="22"/>
    <n v="27.376799999999999"/>
    <n v="177.5581"/>
  </r>
  <r>
    <x v="0"/>
    <x v="7"/>
    <x v="7"/>
    <x v="23"/>
    <n v="170.55879999999999"/>
    <n v="735.84760000000006"/>
  </r>
  <r>
    <x v="0"/>
    <x v="7"/>
    <x v="7"/>
    <x v="24"/>
    <n v="83.096500000000006"/>
    <n v="304.82010000000002"/>
  </r>
  <r>
    <x v="0"/>
    <x v="7"/>
    <x v="7"/>
    <x v="25"/>
    <n v="996.9366"/>
    <n v="2439.2395000000001"/>
  </r>
  <r>
    <x v="0"/>
    <x v="7"/>
    <x v="7"/>
    <x v="26"/>
    <n v="64.639499999999998"/>
    <n v="326.221"/>
  </r>
  <r>
    <x v="0"/>
    <x v="8"/>
    <x v="0"/>
    <x v="0"/>
    <n v="80.231399999999994"/>
    <n v="105.13079999999999"/>
  </r>
  <r>
    <x v="0"/>
    <x v="8"/>
    <x v="0"/>
    <x v="1"/>
    <n v="36.284799999999997"/>
    <n v="25.6496"/>
  </r>
  <r>
    <x v="0"/>
    <x v="8"/>
    <x v="1"/>
    <x v="39"/>
    <n v="1.4371"/>
    <n v="9.2908000000000008"/>
  </r>
  <r>
    <x v="0"/>
    <x v="8"/>
    <x v="1"/>
    <x v="2"/>
    <n v="195.74350000000001"/>
    <n v="473.8999"/>
  </r>
  <r>
    <x v="0"/>
    <x v="8"/>
    <x v="1"/>
    <x v="33"/>
    <n v="20.2334"/>
    <n v="61.567700000000002"/>
  </r>
  <r>
    <x v="0"/>
    <x v="8"/>
    <x v="1"/>
    <x v="45"/>
    <n v="3.5051999999999999"/>
    <n v="21.645199999999999"/>
  </r>
  <r>
    <x v="0"/>
    <x v="8"/>
    <x v="1"/>
    <x v="3"/>
    <n v="34.5"/>
    <n v="74.5"/>
  </r>
  <r>
    <x v="0"/>
    <x v="8"/>
    <x v="1"/>
    <x v="4"/>
    <n v="0.5423"/>
    <n v="3.1930000000000001"/>
  </r>
  <r>
    <x v="0"/>
    <x v="8"/>
    <x v="2"/>
    <x v="5"/>
    <n v="119.3481"/>
    <n v="93.827500000000001"/>
  </r>
  <r>
    <x v="0"/>
    <x v="8"/>
    <x v="2"/>
    <x v="6"/>
    <n v="513.22529999999995"/>
    <n v="887.45150000000001"/>
  </r>
  <r>
    <x v="0"/>
    <x v="8"/>
    <x v="2"/>
    <x v="7"/>
    <n v="398.09710000000001"/>
    <n v="645.84469999999999"/>
  </r>
  <r>
    <x v="0"/>
    <x v="8"/>
    <x v="3"/>
    <x v="8"/>
    <n v="3084.9054999999998"/>
    <n v="5670.9530999999997"/>
  </r>
  <r>
    <x v="0"/>
    <x v="8"/>
    <x v="3"/>
    <x v="9"/>
    <n v="20313.909299999999"/>
    <n v="32531.766599999999"/>
  </r>
  <r>
    <x v="0"/>
    <x v="8"/>
    <x v="8"/>
    <x v="37"/>
    <n v="43.937600000000003"/>
    <n v="94.622100000000003"/>
  </r>
  <r>
    <x v="0"/>
    <x v="8"/>
    <x v="5"/>
    <x v="29"/>
    <n v="125.7728"/>
    <n v="108.3884"/>
  </r>
  <r>
    <x v="0"/>
    <x v="8"/>
    <x v="5"/>
    <x v="34"/>
    <n v="500.63330000000002"/>
    <n v="851.52570000000003"/>
  </r>
  <r>
    <x v="0"/>
    <x v="8"/>
    <x v="5"/>
    <x v="14"/>
    <n v="342.21499999999997"/>
    <n v="442.48489999999998"/>
  </r>
  <r>
    <x v="0"/>
    <x v="8"/>
    <x v="6"/>
    <x v="15"/>
    <n v="37.006599999999999"/>
    <n v="65.7988"/>
  </r>
  <r>
    <x v="0"/>
    <x v="8"/>
    <x v="6"/>
    <x v="16"/>
    <n v="15.4297"/>
    <n v="39.117600000000003"/>
  </r>
  <r>
    <x v="0"/>
    <x v="8"/>
    <x v="6"/>
    <x v="17"/>
    <n v="151.06540000000001"/>
    <n v="659.45830000000001"/>
  </r>
  <r>
    <x v="0"/>
    <x v="8"/>
    <x v="6"/>
    <x v="46"/>
    <n v="31.188400000000001"/>
    <n v="66.989199999999997"/>
  </r>
  <r>
    <x v="0"/>
    <x v="8"/>
    <x v="7"/>
    <x v="18"/>
    <n v="201.1105"/>
    <n v="874.95100000000002"/>
  </r>
  <r>
    <x v="0"/>
    <x v="8"/>
    <x v="7"/>
    <x v="20"/>
    <n v="221.929"/>
    <n v="941.8116"/>
  </r>
  <r>
    <x v="0"/>
    <x v="8"/>
    <x v="7"/>
    <x v="21"/>
    <n v="22.412500000000001"/>
    <n v="53.740699999999997"/>
  </r>
  <r>
    <x v="0"/>
    <x v="8"/>
    <x v="7"/>
    <x v="35"/>
    <n v="17.039300000000001"/>
    <n v="118.1978"/>
  </r>
  <r>
    <x v="0"/>
    <x v="8"/>
    <x v="7"/>
    <x v="23"/>
    <n v="167.614"/>
    <n v="805.78440000000001"/>
  </r>
  <r>
    <x v="0"/>
    <x v="8"/>
    <x v="7"/>
    <x v="24"/>
    <n v="56.160899999999998"/>
    <n v="162.9932"/>
  </r>
  <r>
    <x v="0"/>
    <x v="8"/>
    <x v="7"/>
    <x v="25"/>
    <n v="1276.6950999999999"/>
    <n v="2168.8128999999999"/>
  </r>
  <r>
    <x v="0"/>
    <x v="8"/>
    <x v="7"/>
    <x v="36"/>
    <n v="9.1417000000000002"/>
    <n v="27.296099999999999"/>
  </r>
  <r>
    <x v="0"/>
    <x v="8"/>
    <x v="7"/>
    <x v="26"/>
    <n v="66.883799999999994"/>
    <n v="301.64409999999998"/>
  </r>
  <r>
    <x v="0"/>
    <x v="9"/>
    <x v="0"/>
    <x v="0"/>
    <n v="125.9101"/>
    <n v="164.3143"/>
  </r>
  <r>
    <x v="0"/>
    <x v="9"/>
    <x v="0"/>
    <x v="1"/>
    <n v="36.284799999999997"/>
    <n v="25.6496"/>
  </r>
  <r>
    <x v="0"/>
    <x v="9"/>
    <x v="1"/>
    <x v="39"/>
    <n v="14.2819"/>
    <n v="105.19240000000001"/>
  </r>
  <r>
    <x v="0"/>
    <x v="9"/>
    <x v="2"/>
    <x v="5"/>
    <n v="204.80860000000001"/>
    <n v="158.49619999999999"/>
  </r>
  <r>
    <x v="0"/>
    <x v="9"/>
    <x v="2"/>
    <x v="6"/>
    <n v="417.07"/>
    <n v="847.07339999999999"/>
  </r>
  <r>
    <x v="0"/>
    <x v="9"/>
    <x v="2"/>
    <x v="7"/>
    <n v="372.21910000000003"/>
    <n v="635.26139999999998"/>
  </r>
  <r>
    <x v="0"/>
    <x v="9"/>
    <x v="3"/>
    <x v="8"/>
    <n v="4761.7640000000001"/>
    <n v="9188.3881999999994"/>
  </r>
  <r>
    <x v="0"/>
    <x v="9"/>
    <x v="3"/>
    <x v="9"/>
    <n v="24524.269100000001"/>
    <n v="38612.178800000002"/>
  </r>
  <r>
    <x v="0"/>
    <x v="9"/>
    <x v="8"/>
    <x v="37"/>
    <n v="113.6645"/>
    <n v="269.33890000000002"/>
  </r>
  <r>
    <x v="0"/>
    <x v="9"/>
    <x v="5"/>
    <x v="38"/>
    <n v="105.2705"/>
    <n v="63.797800000000002"/>
  </r>
  <r>
    <x v="0"/>
    <x v="9"/>
    <x v="5"/>
    <x v="29"/>
    <n v="167.5617"/>
    <n v="247.4281"/>
  </r>
  <r>
    <x v="0"/>
    <x v="9"/>
    <x v="5"/>
    <x v="34"/>
    <n v="215.9845"/>
    <n v="292.8777"/>
  </r>
  <r>
    <x v="0"/>
    <x v="9"/>
    <x v="5"/>
    <x v="11"/>
    <n v="263.17619999999999"/>
    <n v="158.90379999999999"/>
  </r>
  <r>
    <x v="0"/>
    <x v="9"/>
    <x v="5"/>
    <x v="14"/>
    <n v="681.3125"/>
    <n v="967.00959999999998"/>
  </r>
  <r>
    <x v="0"/>
    <x v="9"/>
    <x v="5"/>
    <x v="40"/>
    <n v="34.864899999999999"/>
    <n v="37.269399999999997"/>
  </r>
  <r>
    <x v="0"/>
    <x v="9"/>
    <x v="6"/>
    <x v="47"/>
    <n v="37.205300000000001"/>
    <n v="62.924399999999999"/>
  </r>
  <r>
    <x v="0"/>
    <x v="9"/>
    <x v="6"/>
    <x v="30"/>
    <n v="146.84039999999999"/>
    <n v="161.54740000000001"/>
  </r>
  <r>
    <x v="0"/>
    <x v="9"/>
    <x v="6"/>
    <x v="16"/>
    <n v="35.496899999999997"/>
    <n v="69.407799999999995"/>
  </r>
  <r>
    <x v="0"/>
    <x v="9"/>
    <x v="6"/>
    <x v="17"/>
    <n v="94.286000000000001"/>
    <n v="377.15339999999998"/>
  </r>
  <r>
    <x v="0"/>
    <x v="9"/>
    <x v="7"/>
    <x v="18"/>
    <n v="349.94069999999999"/>
    <n v="1627.6386"/>
  </r>
  <r>
    <x v="0"/>
    <x v="9"/>
    <x v="7"/>
    <x v="19"/>
    <n v="15.9978"/>
    <n v="107.596"/>
  </r>
  <r>
    <x v="0"/>
    <x v="9"/>
    <x v="7"/>
    <x v="20"/>
    <n v="39.243699999999997"/>
    <n v="186.76349999999999"/>
  </r>
  <r>
    <x v="0"/>
    <x v="9"/>
    <x v="7"/>
    <x v="21"/>
    <n v="26.641500000000001"/>
    <n v="179.4718"/>
  </r>
  <r>
    <x v="0"/>
    <x v="9"/>
    <x v="7"/>
    <x v="23"/>
    <n v="81.140699999999995"/>
    <n v="420.75830000000002"/>
  </r>
  <r>
    <x v="0"/>
    <x v="9"/>
    <x v="7"/>
    <x v="24"/>
    <n v="52.939700000000002"/>
    <n v="176.38929999999999"/>
  </r>
  <r>
    <x v="0"/>
    <x v="9"/>
    <x v="7"/>
    <x v="25"/>
    <n v="778.12009999999998"/>
    <n v="2057.0446000000002"/>
  </r>
  <r>
    <x v="0"/>
    <x v="9"/>
    <x v="7"/>
    <x v="26"/>
    <n v="125.7786"/>
    <n v="431.94760000000002"/>
  </r>
  <r>
    <x v="0"/>
    <x v="10"/>
    <x v="1"/>
    <x v="39"/>
    <n v="74.066900000000004"/>
    <n v="206.65440000000001"/>
  </r>
  <r>
    <x v="0"/>
    <x v="10"/>
    <x v="1"/>
    <x v="2"/>
    <n v="365.14479999999998"/>
    <n v="792.60050000000001"/>
  </r>
  <r>
    <x v="0"/>
    <x v="10"/>
    <x v="1"/>
    <x v="45"/>
    <n v="4.0208000000000004"/>
    <n v="27.575600000000001"/>
  </r>
  <r>
    <x v="0"/>
    <x v="10"/>
    <x v="2"/>
    <x v="5"/>
    <n v="207.858"/>
    <n v="168.5402"/>
  </r>
  <r>
    <x v="0"/>
    <x v="10"/>
    <x v="2"/>
    <x v="6"/>
    <n v="876.62509999999997"/>
    <n v="1724.4670000000001"/>
  </r>
  <r>
    <x v="0"/>
    <x v="10"/>
    <x v="2"/>
    <x v="7"/>
    <n v="146.4136"/>
    <n v="279.70209999999997"/>
  </r>
  <r>
    <x v="0"/>
    <x v="10"/>
    <x v="3"/>
    <x v="8"/>
    <n v="7006.6163999999999"/>
    <n v="13095.3734"/>
  </r>
  <r>
    <x v="0"/>
    <x v="10"/>
    <x v="3"/>
    <x v="9"/>
    <n v="22195.835999999999"/>
    <n v="35983.090300000003"/>
  </r>
  <r>
    <x v="0"/>
    <x v="10"/>
    <x v="8"/>
    <x v="37"/>
    <n v="25.3566"/>
    <n v="67.487700000000004"/>
  </r>
  <r>
    <x v="0"/>
    <x v="10"/>
    <x v="5"/>
    <x v="38"/>
    <n v="74.524600000000007"/>
    <n v="55.0182"/>
  </r>
  <r>
    <x v="0"/>
    <x v="10"/>
    <x v="5"/>
    <x v="29"/>
    <n v="199.08590000000001"/>
    <n v="298.83100000000002"/>
  </r>
  <r>
    <x v="0"/>
    <x v="10"/>
    <x v="5"/>
    <x v="34"/>
    <n v="504.79050000000001"/>
    <n v="612.72919999999999"/>
  </r>
  <r>
    <x v="0"/>
    <x v="10"/>
    <x v="5"/>
    <x v="14"/>
    <n v="438.2047"/>
    <n v="615.98969999999997"/>
  </r>
  <r>
    <x v="0"/>
    <x v="10"/>
    <x v="5"/>
    <x v="40"/>
    <n v="103.89619999999999"/>
    <n v="113.4432"/>
  </r>
  <r>
    <x v="0"/>
    <x v="10"/>
    <x v="6"/>
    <x v="47"/>
    <n v="112.9106"/>
    <n v="167.96539999999999"/>
  </r>
  <r>
    <x v="0"/>
    <x v="10"/>
    <x v="6"/>
    <x v="30"/>
    <n v="150.81809999999999"/>
    <n v="143.83449999999999"/>
  </r>
  <r>
    <x v="0"/>
    <x v="10"/>
    <x v="6"/>
    <x v="17"/>
    <n v="381.49790000000002"/>
    <n v="1571.4508000000001"/>
  </r>
  <r>
    <x v="0"/>
    <x v="10"/>
    <x v="7"/>
    <x v="18"/>
    <n v="300.97750000000002"/>
    <n v="1395.8343"/>
  </r>
  <r>
    <x v="0"/>
    <x v="10"/>
    <x v="7"/>
    <x v="19"/>
    <n v="15.9674"/>
    <n v="107.759"/>
  </r>
  <r>
    <x v="0"/>
    <x v="10"/>
    <x v="7"/>
    <x v="20"/>
    <n v="273.75900000000001"/>
    <n v="1463.6066000000001"/>
  </r>
  <r>
    <x v="0"/>
    <x v="10"/>
    <x v="7"/>
    <x v="21"/>
    <n v="26.378699999999998"/>
    <n v="87.171300000000002"/>
  </r>
  <r>
    <x v="0"/>
    <x v="10"/>
    <x v="7"/>
    <x v="22"/>
    <n v="10.2499"/>
    <n v="60.455300000000001"/>
  </r>
  <r>
    <x v="0"/>
    <x v="10"/>
    <x v="7"/>
    <x v="23"/>
    <n v="82.394499999999994"/>
    <n v="388.93849999999998"/>
  </r>
  <r>
    <x v="0"/>
    <x v="10"/>
    <x v="7"/>
    <x v="24"/>
    <n v="122.4263"/>
    <n v="443.87060000000002"/>
  </r>
  <r>
    <x v="0"/>
    <x v="10"/>
    <x v="7"/>
    <x v="25"/>
    <n v="1185.1753000000001"/>
    <n v="2142.7534000000001"/>
  </r>
  <r>
    <x v="0"/>
    <x v="10"/>
    <x v="7"/>
    <x v="36"/>
    <n v="8.7423999999999999"/>
    <n v="31.663499999999999"/>
  </r>
  <r>
    <x v="0"/>
    <x v="10"/>
    <x v="7"/>
    <x v="26"/>
    <n v="49.403599999999997"/>
    <n v="191.33080000000001"/>
  </r>
  <r>
    <x v="0"/>
    <x v="11"/>
    <x v="0"/>
    <x v="1"/>
    <n v="113.6011"/>
    <n v="86.101699999999994"/>
  </r>
  <r>
    <x v="0"/>
    <x v="11"/>
    <x v="1"/>
    <x v="39"/>
    <n v="9.9220000000000006"/>
    <n v="56.617199999999997"/>
  </r>
  <r>
    <x v="0"/>
    <x v="11"/>
    <x v="1"/>
    <x v="2"/>
    <n v="458.32650000000001"/>
    <n v="854.57899999999995"/>
  </r>
  <r>
    <x v="0"/>
    <x v="11"/>
    <x v="1"/>
    <x v="33"/>
    <n v="31.0367"/>
    <n v="154.6875"/>
  </r>
  <r>
    <x v="0"/>
    <x v="11"/>
    <x v="1"/>
    <x v="45"/>
    <n v="8.3475999999999999"/>
    <n v="55.7408"/>
  </r>
  <r>
    <x v="0"/>
    <x v="11"/>
    <x v="1"/>
    <x v="4"/>
    <n v="0.71189999999999998"/>
    <n v="2.9157999999999999"/>
  </r>
  <r>
    <x v="0"/>
    <x v="11"/>
    <x v="1"/>
    <x v="48"/>
    <n v="18.609200000000001"/>
    <n v="30.440200000000001"/>
  </r>
  <r>
    <x v="0"/>
    <x v="11"/>
    <x v="2"/>
    <x v="5"/>
    <n v="405.8673"/>
    <n v="337.90539999999999"/>
  </r>
  <r>
    <x v="0"/>
    <x v="11"/>
    <x v="2"/>
    <x v="6"/>
    <n v="1115.1211000000001"/>
    <n v="2150.2417999999998"/>
  </r>
  <r>
    <x v="0"/>
    <x v="11"/>
    <x v="2"/>
    <x v="7"/>
    <n v="164.54"/>
    <n v="215.0557"/>
  </r>
  <r>
    <x v="0"/>
    <x v="11"/>
    <x v="3"/>
    <x v="8"/>
    <n v="6253.7911999999997"/>
    <n v="11545.154"/>
  </r>
  <r>
    <x v="0"/>
    <x v="11"/>
    <x v="3"/>
    <x v="9"/>
    <n v="25233.5635"/>
    <n v="39065.837299999999"/>
  </r>
  <r>
    <x v="0"/>
    <x v="11"/>
    <x v="8"/>
    <x v="37"/>
    <n v="59.778700000000001"/>
    <n v="108.2903"/>
  </r>
  <r>
    <x v="0"/>
    <x v="11"/>
    <x v="5"/>
    <x v="29"/>
    <n v="140.7577"/>
    <n v="122.325"/>
  </r>
  <r>
    <x v="0"/>
    <x v="11"/>
    <x v="5"/>
    <x v="49"/>
    <n v="52.635199999999998"/>
    <n v="30.798400000000001"/>
  </r>
  <r>
    <x v="0"/>
    <x v="11"/>
    <x v="5"/>
    <x v="50"/>
    <n v="0"/>
    <n v="0.8639"/>
  </r>
  <r>
    <x v="0"/>
    <x v="11"/>
    <x v="5"/>
    <x v="34"/>
    <n v="317.63459999999998"/>
    <n v="526.37599999999998"/>
  </r>
  <r>
    <x v="0"/>
    <x v="11"/>
    <x v="5"/>
    <x v="11"/>
    <n v="210.54089999999999"/>
    <n v="122.42529999999999"/>
  </r>
  <r>
    <x v="0"/>
    <x v="11"/>
    <x v="5"/>
    <x v="14"/>
    <n v="435.18150000000003"/>
    <n v="573.02499999999998"/>
  </r>
  <r>
    <x v="0"/>
    <x v="11"/>
    <x v="6"/>
    <x v="47"/>
    <n v="74.5715"/>
    <n v="110.7912"/>
  </r>
  <r>
    <x v="0"/>
    <x v="11"/>
    <x v="6"/>
    <x v="17"/>
    <n v="318.74149999999997"/>
    <n v="1462.1270999999999"/>
  </r>
  <r>
    <x v="0"/>
    <x v="11"/>
    <x v="6"/>
    <x v="31"/>
    <n v="15.236599999999999"/>
    <n v="81.279700000000005"/>
  </r>
  <r>
    <x v="0"/>
    <x v="11"/>
    <x v="7"/>
    <x v="18"/>
    <n v="322.12380000000002"/>
    <n v="1399.8915999999999"/>
  </r>
  <r>
    <x v="0"/>
    <x v="11"/>
    <x v="7"/>
    <x v="19"/>
    <n v="15.14"/>
    <n v="75.004000000000005"/>
  </r>
  <r>
    <x v="0"/>
    <x v="11"/>
    <x v="7"/>
    <x v="20"/>
    <n v="252.27180000000001"/>
    <n v="1256.5435"/>
  </r>
  <r>
    <x v="0"/>
    <x v="11"/>
    <x v="7"/>
    <x v="21"/>
    <n v="81.914599999999993"/>
    <n v="281.72919999999999"/>
  </r>
  <r>
    <x v="0"/>
    <x v="11"/>
    <x v="7"/>
    <x v="35"/>
    <n v="18.4619"/>
    <n v="112.8018"/>
  </r>
  <r>
    <x v="0"/>
    <x v="11"/>
    <x v="7"/>
    <x v="22"/>
    <n v="38.335599999999999"/>
    <n v="136.3322"/>
  </r>
  <r>
    <x v="0"/>
    <x v="11"/>
    <x v="7"/>
    <x v="23"/>
    <n v="196.71369999999999"/>
    <n v="926.58019999999999"/>
  </r>
  <r>
    <x v="0"/>
    <x v="11"/>
    <x v="7"/>
    <x v="24"/>
    <n v="36.0822"/>
    <n v="111.5882"/>
  </r>
  <r>
    <x v="0"/>
    <x v="11"/>
    <x v="7"/>
    <x v="25"/>
    <n v="1937.1217999999999"/>
    <n v="3697.9447"/>
  </r>
  <r>
    <x v="0"/>
    <x v="11"/>
    <x v="7"/>
    <x v="26"/>
    <n v="63.220399999999998"/>
    <n v="351.52249999999998"/>
  </r>
  <r>
    <x v="1"/>
    <x v="0"/>
    <x v="0"/>
    <x v="0"/>
    <n v="39.775599999999997"/>
    <n v="61.624200000000002"/>
  </r>
  <r>
    <x v="1"/>
    <x v="0"/>
    <x v="0"/>
    <x v="1"/>
    <n v="71.464699999999993"/>
    <n v="57.171700000000001"/>
  </r>
  <r>
    <x v="1"/>
    <x v="0"/>
    <x v="1"/>
    <x v="39"/>
    <n v="3.4918"/>
    <n v="24.8415"/>
  </r>
  <r>
    <x v="1"/>
    <x v="0"/>
    <x v="1"/>
    <x v="2"/>
    <n v="1035.7502999999999"/>
    <n v="1938.3978999999999"/>
  </r>
  <r>
    <x v="1"/>
    <x v="0"/>
    <x v="1"/>
    <x v="33"/>
    <n v="78.3"/>
    <n v="30.51"/>
  </r>
  <r>
    <x v="1"/>
    <x v="0"/>
    <x v="1"/>
    <x v="45"/>
    <n v="3.8715999999999999"/>
    <n v="20.823599999999999"/>
  </r>
  <r>
    <x v="1"/>
    <x v="0"/>
    <x v="2"/>
    <x v="5"/>
    <n v="294.06959999999998"/>
    <n v="245.6164"/>
  </r>
  <r>
    <x v="1"/>
    <x v="0"/>
    <x v="2"/>
    <x v="6"/>
    <n v="684.24810000000002"/>
    <n v="1359.5763999999999"/>
  </r>
  <r>
    <x v="1"/>
    <x v="0"/>
    <x v="2"/>
    <x v="7"/>
    <n v="85.032300000000006"/>
    <n v="101.8456"/>
  </r>
  <r>
    <x v="1"/>
    <x v="0"/>
    <x v="3"/>
    <x v="8"/>
    <n v="2003.0245"/>
    <n v="4021.5237000000002"/>
  </r>
  <r>
    <x v="1"/>
    <x v="0"/>
    <x v="3"/>
    <x v="9"/>
    <n v="29082.5759"/>
    <n v="44097.913800000002"/>
  </r>
  <r>
    <x v="1"/>
    <x v="0"/>
    <x v="3"/>
    <x v="27"/>
    <n v="59.647100000000002"/>
    <n v="101.20910000000001"/>
  </r>
  <r>
    <x v="1"/>
    <x v="0"/>
    <x v="8"/>
    <x v="37"/>
    <n v="107.066"/>
    <n v="225.4777"/>
  </r>
  <r>
    <x v="1"/>
    <x v="0"/>
    <x v="4"/>
    <x v="10"/>
    <n v="15.875500000000001"/>
    <n v="72.137799999999999"/>
  </r>
  <r>
    <x v="1"/>
    <x v="0"/>
    <x v="5"/>
    <x v="38"/>
    <n v="74.145499999999998"/>
    <n v="91.452699999999993"/>
  </r>
  <r>
    <x v="1"/>
    <x v="0"/>
    <x v="5"/>
    <x v="29"/>
    <n v="52.635199999999998"/>
    <n v="30.798400000000001"/>
  </r>
  <r>
    <x v="1"/>
    <x v="0"/>
    <x v="5"/>
    <x v="34"/>
    <n v="144.95650000000001"/>
    <n v="142.95679999999999"/>
  </r>
  <r>
    <x v="1"/>
    <x v="0"/>
    <x v="5"/>
    <x v="14"/>
    <n v="269.60230000000001"/>
    <n v="352.35419999999999"/>
  </r>
  <r>
    <x v="1"/>
    <x v="0"/>
    <x v="6"/>
    <x v="47"/>
    <n v="74.611699999999999"/>
    <n v="104.8595"/>
  </r>
  <r>
    <x v="1"/>
    <x v="0"/>
    <x v="6"/>
    <x v="30"/>
    <n v="107.66540000000001"/>
    <n v="143.03620000000001"/>
  </r>
  <r>
    <x v="1"/>
    <x v="0"/>
    <x v="6"/>
    <x v="17"/>
    <n v="408.86840000000001"/>
    <n v="1281.0859"/>
  </r>
  <r>
    <x v="1"/>
    <x v="0"/>
    <x v="6"/>
    <x v="43"/>
    <n v="3.6080999999999999"/>
    <n v="12.765599999999999"/>
  </r>
  <r>
    <x v="1"/>
    <x v="0"/>
    <x v="6"/>
    <x v="51"/>
    <n v="3.6528999999999998"/>
    <n v="13.4948"/>
  </r>
  <r>
    <x v="1"/>
    <x v="0"/>
    <x v="7"/>
    <x v="18"/>
    <n v="458.68950000000001"/>
    <n v="1747.5915"/>
  </r>
  <r>
    <x v="1"/>
    <x v="0"/>
    <x v="7"/>
    <x v="19"/>
    <n v="39.493299999999998"/>
    <n v="237.0111"/>
  </r>
  <r>
    <x v="1"/>
    <x v="0"/>
    <x v="7"/>
    <x v="20"/>
    <n v="320.84370000000001"/>
    <n v="1422.7538"/>
  </r>
  <r>
    <x v="1"/>
    <x v="0"/>
    <x v="7"/>
    <x v="21"/>
    <n v="90.642499999999998"/>
    <n v="307.38959999999997"/>
  </r>
  <r>
    <x v="1"/>
    <x v="0"/>
    <x v="7"/>
    <x v="22"/>
    <n v="18.465599999999998"/>
    <n v="58.851799999999997"/>
  </r>
  <r>
    <x v="1"/>
    <x v="0"/>
    <x v="7"/>
    <x v="23"/>
    <n v="172.81780000000001"/>
    <n v="1001.3515"/>
  </r>
  <r>
    <x v="1"/>
    <x v="0"/>
    <x v="7"/>
    <x v="24"/>
    <n v="17.03"/>
    <n v="43.144799999999996"/>
  </r>
  <r>
    <x v="1"/>
    <x v="0"/>
    <x v="7"/>
    <x v="25"/>
    <n v="2021.6279"/>
    <n v="4021.1051000000002"/>
  </r>
  <r>
    <x v="1"/>
    <x v="0"/>
    <x v="7"/>
    <x v="36"/>
    <n v="13.3935"/>
    <n v="54.396000000000001"/>
  </r>
  <r>
    <x v="1"/>
    <x v="0"/>
    <x v="7"/>
    <x v="26"/>
    <n v="83.421899999999994"/>
    <n v="296.02589999999998"/>
  </r>
  <r>
    <x v="1"/>
    <x v="1"/>
    <x v="1"/>
    <x v="39"/>
    <n v="0.99309999999999998"/>
    <n v="3.4392"/>
  </r>
  <r>
    <x v="1"/>
    <x v="1"/>
    <x v="1"/>
    <x v="2"/>
    <n v="1364.1420000000001"/>
    <n v="2385.5304000000001"/>
  </r>
  <r>
    <x v="1"/>
    <x v="1"/>
    <x v="1"/>
    <x v="33"/>
    <n v="39.15"/>
    <n v="20.25"/>
  </r>
  <r>
    <x v="1"/>
    <x v="1"/>
    <x v="1"/>
    <x v="4"/>
    <n v="2.9967999999999999"/>
    <n v="13.1128"/>
  </r>
  <r>
    <x v="1"/>
    <x v="1"/>
    <x v="2"/>
    <x v="5"/>
    <n v="220.4325"/>
    <n v="181.0335"/>
  </r>
  <r>
    <x v="1"/>
    <x v="1"/>
    <x v="2"/>
    <x v="6"/>
    <n v="309.18110000000001"/>
    <n v="603.05219999999997"/>
  </r>
  <r>
    <x v="1"/>
    <x v="1"/>
    <x v="2"/>
    <x v="7"/>
    <n v="89.443200000000004"/>
    <n v="107.5061"/>
  </r>
  <r>
    <x v="1"/>
    <x v="1"/>
    <x v="3"/>
    <x v="8"/>
    <n v="1025.529"/>
    <n v="2150.5378999999998"/>
  </r>
  <r>
    <x v="1"/>
    <x v="1"/>
    <x v="3"/>
    <x v="9"/>
    <n v="27500.8151"/>
    <n v="39531.483999999997"/>
  </r>
  <r>
    <x v="1"/>
    <x v="1"/>
    <x v="8"/>
    <x v="37"/>
    <n v="78.396699999999996"/>
    <n v="137.64009999999999"/>
  </r>
  <r>
    <x v="1"/>
    <x v="1"/>
    <x v="4"/>
    <x v="10"/>
    <n v="37.377699999999997"/>
    <n v="48.2545"/>
  </r>
  <r>
    <x v="1"/>
    <x v="1"/>
    <x v="5"/>
    <x v="29"/>
    <n v="188.38050000000001"/>
    <n v="260.13170000000002"/>
  </r>
  <r>
    <x v="1"/>
    <x v="1"/>
    <x v="5"/>
    <x v="34"/>
    <n v="253.69200000000001"/>
    <n v="266.44240000000002"/>
  </r>
  <r>
    <x v="1"/>
    <x v="1"/>
    <x v="5"/>
    <x v="11"/>
    <n v="105.2705"/>
    <n v="61.596899999999998"/>
  </r>
  <r>
    <x v="1"/>
    <x v="1"/>
    <x v="5"/>
    <x v="14"/>
    <n v="345.33659999999998"/>
    <n v="441.51580000000001"/>
  </r>
  <r>
    <x v="1"/>
    <x v="1"/>
    <x v="6"/>
    <x v="30"/>
    <n v="313.15339999999998"/>
    <n v="290.09809999999999"/>
  </r>
  <r>
    <x v="1"/>
    <x v="1"/>
    <x v="6"/>
    <x v="17"/>
    <n v="345.64080000000001"/>
    <n v="1371.6036999999999"/>
  </r>
  <r>
    <x v="1"/>
    <x v="1"/>
    <x v="6"/>
    <x v="31"/>
    <n v="34.169400000000003"/>
    <n v="179.27269999999999"/>
  </r>
  <r>
    <x v="1"/>
    <x v="1"/>
    <x v="6"/>
    <x v="51"/>
    <n v="3.5007000000000001"/>
    <n v="14.068199999999999"/>
  </r>
  <r>
    <x v="1"/>
    <x v="1"/>
    <x v="7"/>
    <x v="18"/>
    <n v="332.85610000000003"/>
    <n v="1422.8842999999999"/>
  </r>
  <r>
    <x v="1"/>
    <x v="1"/>
    <x v="7"/>
    <x v="19"/>
    <n v="32.108600000000003"/>
    <n v="196.8485"/>
  </r>
  <r>
    <x v="1"/>
    <x v="1"/>
    <x v="7"/>
    <x v="20"/>
    <n v="222.32499999999999"/>
    <n v="984.14139999999998"/>
  </r>
  <r>
    <x v="1"/>
    <x v="1"/>
    <x v="7"/>
    <x v="21"/>
    <n v="191.93299999999999"/>
    <n v="514.78279999999995"/>
  </r>
  <r>
    <x v="1"/>
    <x v="1"/>
    <x v="7"/>
    <x v="23"/>
    <n v="245.47470000000001"/>
    <n v="1049.7698"/>
  </r>
  <r>
    <x v="1"/>
    <x v="1"/>
    <x v="7"/>
    <x v="24"/>
    <n v="84.014600000000002"/>
    <n v="163.7765"/>
  </r>
  <r>
    <x v="1"/>
    <x v="1"/>
    <x v="7"/>
    <x v="25"/>
    <n v="1482.5631000000001"/>
    <n v="3519.0158999999999"/>
  </r>
  <r>
    <x v="1"/>
    <x v="1"/>
    <x v="7"/>
    <x v="36"/>
    <n v="11.777900000000001"/>
    <n v="39.254399999999997"/>
  </r>
  <r>
    <x v="1"/>
    <x v="1"/>
    <x v="7"/>
    <x v="26"/>
    <n v="30.831800000000001"/>
    <n v="135.50489999999999"/>
  </r>
  <r>
    <x v="1"/>
    <x v="2"/>
    <x v="0"/>
    <x v="0"/>
    <n v="421.38440000000003"/>
    <n v="490.47730000000001"/>
  </r>
  <r>
    <x v="1"/>
    <x v="2"/>
    <x v="0"/>
    <x v="1"/>
    <n v="36.244199999999999"/>
    <n v="34.244500000000002"/>
  </r>
  <r>
    <x v="1"/>
    <x v="2"/>
    <x v="1"/>
    <x v="39"/>
    <n v="1.2608999999999999"/>
    <n v="9.6372"/>
  </r>
  <r>
    <x v="1"/>
    <x v="2"/>
    <x v="1"/>
    <x v="2"/>
    <n v="893.94680000000005"/>
    <n v="1441.6717000000001"/>
  </r>
  <r>
    <x v="1"/>
    <x v="2"/>
    <x v="1"/>
    <x v="33"/>
    <n v="19.561699999999998"/>
    <n v="71.1357"/>
  </r>
  <r>
    <x v="1"/>
    <x v="2"/>
    <x v="1"/>
    <x v="45"/>
    <n v="1.6031"/>
    <n v="5.4561999999999999"/>
  </r>
  <r>
    <x v="1"/>
    <x v="2"/>
    <x v="2"/>
    <x v="5"/>
    <n v="232.3672"/>
    <n v="205.38030000000001"/>
  </r>
  <r>
    <x v="1"/>
    <x v="2"/>
    <x v="2"/>
    <x v="6"/>
    <n v="589.15920000000006"/>
    <n v="1191.6883"/>
  </r>
  <r>
    <x v="1"/>
    <x v="2"/>
    <x v="2"/>
    <x v="7"/>
    <n v="87.200100000000006"/>
    <n v="115.8754"/>
  </r>
  <r>
    <x v="1"/>
    <x v="2"/>
    <x v="3"/>
    <x v="8"/>
    <n v="1216.7238"/>
    <n v="2600.2338"/>
  </r>
  <r>
    <x v="1"/>
    <x v="2"/>
    <x v="3"/>
    <x v="9"/>
    <n v="22362.9349"/>
    <n v="33869.800600000002"/>
  </r>
  <r>
    <x v="1"/>
    <x v="2"/>
    <x v="3"/>
    <x v="27"/>
    <n v="32.182200000000002"/>
    <n v="61.319600000000001"/>
  </r>
  <r>
    <x v="1"/>
    <x v="2"/>
    <x v="8"/>
    <x v="37"/>
    <n v="101.0239"/>
    <n v="232.47880000000001"/>
  </r>
  <r>
    <x v="1"/>
    <x v="2"/>
    <x v="4"/>
    <x v="10"/>
    <n v="15.681699999999999"/>
    <n v="49.296599999999998"/>
  </r>
  <r>
    <x v="1"/>
    <x v="2"/>
    <x v="4"/>
    <x v="28"/>
    <n v="16.8779"/>
    <n v="43.067999999999998"/>
  </r>
  <r>
    <x v="1"/>
    <x v="2"/>
    <x v="5"/>
    <x v="38"/>
    <n v="36.439799999999998"/>
    <n v="46.539200000000001"/>
  </r>
  <r>
    <x v="1"/>
    <x v="2"/>
    <x v="5"/>
    <x v="29"/>
    <n v="138.21270000000001"/>
    <n v="186.797"/>
  </r>
  <r>
    <x v="1"/>
    <x v="2"/>
    <x v="5"/>
    <x v="34"/>
    <n v="216.43020000000001"/>
    <n v="285.07690000000002"/>
  </r>
  <r>
    <x v="1"/>
    <x v="2"/>
    <x v="5"/>
    <x v="11"/>
    <n v="263.17610000000002"/>
    <n v="153.99209999999999"/>
  </r>
  <r>
    <x v="1"/>
    <x v="2"/>
    <x v="5"/>
    <x v="14"/>
    <n v="308.27519999999998"/>
    <n v="402.48090000000002"/>
  </r>
  <r>
    <x v="1"/>
    <x v="2"/>
    <x v="6"/>
    <x v="30"/>
    <n v="187.3793"/>
    <n v="174.3314"/>
  </r>
  <r>
    <x v="1"/>
    <x v="2"/>
    <x v="6"/>
    <x v="16"/>
    <n v="20.441400000000002"/>
    <n v="45.922899999999998"/>
  </r>
  <r>
    <x v="1"/>
    <x v="2"/>
    <x v="6"/>
    <x v="17"/>
    <n v="100.41459999999999"/>
    <n v="354.5607"/>
  </r>
  <r>
    <x v="1"/>
    <x v="2"/>
    <x v="6"/>
    <x v="31"/>
    <n v="34.304299999999998"/>
    <n v="191.99209999999999"/>
  </r>
  <r>
    <x v="1"/>
    <x v="2"/>
    <x v="6"/>
    <x v="51"/>
    <n v="0.7087"/>
    <n v="3.0828000000000002"/>
  </r>
  <r>
    <x v="1"/>
    <x v="2"/>
    <x v="7"/>
    <x v="18"/>
    <n v="619.62909999999999"/>
    <n v="2404.8256000000001"/>
  </r>
  <r>
    <x v="1"/>
    <x v="2"/>
    <x v="7"/>
    <x v="19"/>
    <n v="32.554699999999997"/>
    <n v="178.3638"/>
  </r>
  <r>
    <x v="1"/>
    <x v="2"/>
    <x v="7"/>
    <x v="20"/>
    <n v="216.3794"/>
    <n v="1004.6618999999999"/>
  </r>
  <r>
    <x v="1"/>
    <x v="2"/>
    <x v="7"/>
    <x v="21"/>
    <n v="325.89690000000002"/>
    <n v="770.44539999999995"/>
  </r>
  <r>
    <x v="1"/>
    <x v="2"/>
    <x v="7"/>
    <x v="22"/>
    <n v="48.811399999999999"/>
    <n v="120.3771"/>
  </r>
  <r>
    <x v="1"/>
    <x v="2"/>
    <x v="7"/>
    <x v="23"/>
    <n v="276.89519999999999"/>
    <n v="1078.5298"/>
  </r>
  <r>
    <x v="1"/>
    <x v="2"/>
    <x v="7"/>
    <x v="24"/>
    <n v="34.4253"/>
    <n v="81.662899999999993"/>
  </r>
  <r>
    <x v="1"/>
    <x v="2"/>
    <x v="7"/>
    <x v="25"/>
    <n v="1519.3458000000001"/>
    <n v="3341.3586"/>
  </r>
  <r>
    <x v="1"/>
    <x v="2"/>
    <x v="7"/>
    <x v="36"/>
    <n v="11.0328"/>
    <n v="49.770299999999999"/>
  </r>
  <r>
    <x v="1"/>
    <x v="2"/>
    <x v="7"/>
    <x v="26"/>
    <n v="99.079700000000003"/>
    <n v="428.40190000000001"/>
  </r>
  <r>
    <x v="1"/>
    <x v="3"/>
    <x v="0"/>
    <x v="0"/>
    <n v="318.17140000000001"/>
    <n v="496.32889999999998"/>
  </r>
  <r>
    <x v="1"/>
    <x v="3"/>
    <x v="1"/>
    <x v="39"/>
    <n v="20.061699999999998"/>
    <n v="128.00980000000001"/>
  </r>
  <r>
    <x v="1"/>
    <x v="3"/>
    <x v="1"/>
    <x v="2"/>
    <n v="624.05150000000003"/>
    <n v="1045.7806"/>
  </r>
  <r>
    <x v="1"/>
    <x v="3"/>
    <x v="2"/>
    <x v="5"/>
    <n v="186.47970000000001"/>
    <n v="179.46850000000001"/>
  </r>
  <r>
    <x v="1"/>
    <x v="3"/>
    <x v="2"/>
    <x v="6"/>
    <n v="479.63290000000001"/>
    <n v="855.08860000000004"/>
  </r>
  <r>
    <x v="1"/>
    <x v="3"/>
    <x v="2"/>
    <x v="7"/>
    <n v="143.94290000000001"/>
    <n v="186.49709999999999"/>
  </r>
  <r>
    <x v="1"/>
    <x v="3"/>
    <x v="3"/>
    <x v="8"/>
    <n v="1055.9350999999999"/>
    <n v="2292.3067999999998"/>
  </r>
  <r>
    <x v="1"/>
    <x v="3"/>
    <x v="3"/>
    <x v="9"/>
    <n v="29720.6535"/>
    <n v="45896.433100000002"/>
  </r>
  <r>
    <x v="1"/>
    <x v="3"/>
    <x v="3"/>
    <x v="27"/>
    <n v="31.3002"/>
    <n v="59.639000000000003"/>
  </r>
  <r>
    <x v="1"/>
    <x v="3"/>
    <x v="8"/>
    <x v="37"/>
    <n v="60.811500000000002"/>
    <n v="126.05929999999999"/>
  </r>
  <r>
    <x v="1"/>
    <x v="3"/>
    <x v="4"/>
    <x v="10"/>
    <n v="42.0015"/>
    <n v="133.06890000000001"/>
  </r>
  <r>
    <x v="1"/>
    <x v="3"/>
    <x v="4"/>
    <x v="28"/>
    <n v="5.3047000000000004"/>
    <n v="13.5364"/>
  </r>
  <r>
    <x v="1"/>
    <x v="3"/>
    <x v="5"/>
    <x v="38"/>
    <n v="165.32759999999999"/>
    <n v="199.49359999999999"/>
  </r>
  <r>
    <x v="1"/>
    <x v="3"/>
    <x v="5"/>
    <x v="29"/>
    <n v="314.35379999999998"/>
    <n v="396.59949999999998"/>
  </r>
  <r>
    <x v="1"/>
    <x v="3"/>
    <x v="5"/>
    <x v="49"/>
    <n v="52.635199999999998"/>
    <n v="30.798400000000001"/>
  </r>
  <r>
    <x v="1"/>
    <x v="3"/>
    <x v="5"/>
    <x v="34"/>
    <n v="578.72400000000005"/>
    <n v="472.67750000000001"/>
  </r>
  <r>
    <x v="1"/>
    <x v="3"/>
    <x v="5"/>
    <x v="11"/>
    <n v="52.635199999999998"/>
    <n v="30.798400000000001"/>
  </r>
  <r>
    <x v="1"/>
    <x v="3"/>
    <x v="5"/>
    <x v="13"/>
    <n v="105.2705"/>
    <n v="61.596899999999998"/>
  </r>
  <r>
    <x v="1"/>
    <x v="3"/>
    <x v="5"/>
    <x v="14"/>
    <n v="286.0806"/>
    <n v="418.2921"/>
  </r>
  <r>
    <x v="1"/>
    <x v="3"/>
    <x v="6"/>
    <x v="30"/>
    <n v="444.58269999999999"/>
    <n v="469.80110000000002"/>
  </r>
  <r>
    <x v="1"/>
    <x v="3"/>
    <x v="6"/>
    <x v="17"/>
    <n v="157.9316"/>
    <n v="562.39329999999995"/>
  </r>
  <r>
    <x v="1"/>
    <x v="3"/>
    <x v="6"/>
    <x v="43"/>
    <n v="0.88749999999999996"/>
    <n v="5.625"/>
  </r>
  <r>
    <x v="1"/>
    <x v="3"/>
    <x v="6"/>
    <x v="31"/>
    <n v="17.656199999999998"/>
    <n v="96.985200000000006"/>
  </r>
  <r>
    <x v="1"/>
    <x v="3"/>
    <x v="7"/>
    <x v="18"/>
    <n v="465.07440000000003"/>
    <n v="1997.9939999999999"/>
  </r>
  <r>
    <x v="1"/>
    <x v="3"/>
    <x v="7"/>
    <x v="19"/>
    <n v="62.790700000000001"/>
    <n v="360.94299999999998"/>
  </r>
  <r>
    <x v="1"/>
    <x v="3"/>
    <x v="7"/>
    <x v="20"/>
    <n v="302.4898"/>
    <n v="1073.8010999999999"/>
  </r>
  <r>
    <x v="1"/>
    <x v="3"/>
    <x v="7"/>
    <x v="21"/>
    <n v="137.52459999999999"/>
    <n v="475.15379999999999"/>
  </r>
  <r>
    <x v="1"/>
    <x v="3"/>
    <x v="7"/>
    <x v="35"/>
    <n v="18.7395"/>
    <n v="120.3248"/>
  </r>
  <r>
    <x v="1"/>
    <x v="3"/>
    <x v="7"/>
    <x v="23"/>
    <n v="281.78100000000001"/>
    <n v="1069.4975999999999"/>
  </r>
  <r>
    <x v="1"/>
    <x v="3"/>
    <x v="7"/>
    <x v="24"/>
    <n v="84.827100000000002"/>
    <n v="259.75909999999999"/>
  </r>
  <r>
    <x v="1"/>
    <x v="3"/>
    <x v="7"/>
    <x v="25"/>
    <n v="2143.0052999999998"/>
    <n v="5113.7048000000004"/>
  </r>
  <r>
    <x v="1"/>
    <x v="3"/>
    <x v="7"/>
    <x v="26"/>
    <n v="84.609899999999996"/>
    <n v="383.18189999999998"/>
  </r>
  <r>
    <x v="1"/>
    <x v="4"/>
    <x v="0"/>
    <x v="0"/>
    <n v="282.44630000000001"/>
    <n v="490.49489999999997"/>
  </r>
  <r>
    <x v="1"/>
    <x v="4"/>
    <x v="1"/>
    <x v="2"/>
    <n v="353.08150000000001"/>
    <n v="572.3279"/>
  </r>
  <r>
    <x v="1"/>
    <x v="4"/>
    <x v="1"/>
    <x v="45"/>
    <n v="28.095300000000002"/>
    <n v="134.5308"/>
  </r>
  <r>
    <x v="1"/>
    <x v="4"/>
    <x v="2"/>
    <x v="5"/>
    <n v="236.68020000000001"/>
    <n v="256.12810000000002"/>
  </r>
  <r>
    <x v="1"/>
    <x v="4"/>
    <x v="2"/>
    <x v="6"/>
    <n v="714.08929999999998"/>
    <n v="1371.5985000000001"/>
  </r>
  <r>
    <x v="1"/>
    <x v="4"/>
    <x v="2"/>
    <x v="7"/>
    <n v="164.5907"/>
    <n v="233.3914"/>
  </r>
  <r>
    <x v="1"/>
    <x v="4"/>
    <x v="3"/>
    <x v="8"/>
    <n v="749.99239999999998"/>
    <n v="1540.4145000000001"/>
  </r>
  <r>
    <x v="1"/>
    <x v="4"/>
    <x v="3"/>
    <x v="9"/>
    <n v="31468.607800000002"/>
    <n v="48009.470600000001"/>
  </r>
  <r>
    <x v="1"/>
    <x v="4"/>
    <x v="8"/>
    <x v="37"/>
    <n v="127.53489999999999"/>
    <n v="300.22370000000001"/>
  </r>
  <r>
    <x v="1"/>
    <x v="4"/>
    <x v="4"/>
    <x v="10"/>
    <n v="108.277"/>
    <n v="141.4838"/>
  </r>
  <r>
    <x v="1"/>
    <x v="4"/>
    <x v="5"/>
    <x v="34"/>
    <n v="508.59910000000002"/>
    <n v="495.31029999999998"/>
  </r>
  <r>
    <x v="1"/>
    <x v="4"/>
    <x v="5"/>
    <x v="14"/>
    <n v="371.89339999999999"/>
    <n v="494.57100000000003"/>
  </r>
  <r>
    <x v="1"/>
    <x v="4"/>
    <x v="5"/>
    <x v="40"/>
    <n v="69.572100000000006"/>
    <n v="71.971199999999996"/>
  </r>
  <r>
    <x v="1"/>
    <x v="4"/>
    <x v="6"/>
    <x v="15"/>
    <n v="71.001499999999993"/>
    <n v="117.5025"/>
  </r>
  <r>
    <x v="1"/>
    <x v="4"/>
    <x v="6"/>
    <x v="30"/>
    <n v="669.3587"/>
    <n v="734.62339999999995"/>
  </r>
  <r>
    <x v="1"/>
    <x v="4"/>
    <x v="6"/>
    <x v="17"/>
    <n v="134.7722"/>
    <n v="591.1046"/>
  </r>
  <r>
    <x v="1"/>
    <x v="4"/>
    <x v="6"/>
    <x v="31"/>
    <n v="19.317599999999999"/>
    <n v="108.83199999999999"/>
  </r>
  <r>
    <x v="1"/>
    <x v="4"/>
    <x v="6"/>
    <x v="51"/>
    <n v="3.0167000000000002"/>
    <n v="14.1685"/>
  </r>
  <r>
    <x v="1"/>
    <x v="4"/>
    <x v="7"/>
    <x v="18"/>
    <n v="458.95519999999999"/>
    <n v="1918.5527"/>
  </r>
  <r>
    <x v="1"/>
    <x v="4"/>
    <x v="7"/>
    <x v="19"/>
    <n v="46.968000000000004"/>
    <n v="260.39420000000001"/>
  </r>
  <r>
    <x v="1"/>
    <x v="4"/>
    <x v="7"/>
    <x v="20"/>
    <n v="287.60669999999999"/>
    <n v="1130.4869000000001"/>
  </r>
  <r>
    <x v="1"/>
    <x v="4"/>
    <x v="7"/>
    <x v="21"/>
    <n v="154.73240000000001"/>
    <n v="470.6157"/>
  </r>
  <r>
    <x v="1"/>
    <x v="4"/>
    <x v="7"/>
    <x v="22"/>
    <n v="81.843500000000006"/>
    <n v="223.48259999999999"/>
  </r>
  <r>
    <x v="1"/>
    <x v="4"/>
    <x v="7"/>
    <x v="23"/>
    <n v="118.79389999999999"/>
    <n v="680.59670000000006"/>
  </r>
  <r>
    <x v="1"/>
    <x v="4"/>
    <x v="7"/>
    <x v="24"/>
    <n v="64.900999999999996"/>
    <n v="160.4924"/>
  </r>
  <r>
    <x v="1"/>
    <x v="4"/>
    <x v="7"/>
    <x v="25"/>
    <n v="1871.1380999999999"/>
    <n v="5492.4940999999999"/>
  </r>
  <r>
    <x v="1"/>
    <x v="4"/>
    <x v="7"/>
    <x v="36"/>
    <n v="10.917999999999999"/>
    <n v="35.933999999999997"/>
  </r>
  <r>
    <x v="1"/>
    <x v="4"/>
    <x v="7"/>
    <x v="26"/>
    <n v="99.114800000000002"/>
    <n v="443.98110000000003"/>
  </r>
  <r>
    <x v="1"/>
    <x v="5"/>
    <x v="0"/>
    <x v="52"/>
    <n v="43.279800000000002"/>
    <n v="51.718000000000004"/>
  </r>
  <r>
    <x v="1"/>
    <x v="5"/>
    <x v="0"/>
    <x v="0"/>
    <n v="352.24990000000003"/>
    <n v="594.09569999999997"/>
  </r>
  <r>
    <x v="1"/>
    <x v="5"/>
    <x v="1"/>
    <x v="32"/>
    <n v="37.044800000000002"/>
    <n v="44.982700000000001"/>
  </r>
  <r>
    <x v="1"/>
    <x v="5"/>
    <x v="1"/>
    <x v="39"/>
    <n v="1.6279999999999999"/>
    <n v="7.7225000000000001"/>
  </r>
  <r>
    <x v="1"/>
    <x v="5"/>
    <x v="1"/>
    <x v="2"/>
    <n v="707.25009999999997"/>
    <n v="1238.7286999999999"/>
  </r>
  <r>
    <x v="1"/>
    <x v="5"/>
    <x v="1"/>
    <x v="3"/>
    <n v="18.9084"/>
    <n v="49.5749"/>
  </r>
  <r>
    <x v="1"/>
    <x v="5"/>
    <x v="1"/>
    <x v="4"/>
    <n v="22.324999999999999"/>
    <n v="85.470299999999995"/>
  </r>
  <r>
    <x v="1"/>
    <x v="5"/>
    <x v="2"/>
    <x v="5"/>
    <n v="183.54089999999999"/>
    <n v="178.1087"/>
  </r>
  <r>
    <x v="1"/>
    <x v="5"/>
    <x v="2"/>
    <x v="6"/>
    <n v="861.66510000000005"/>
    <n v="1692.4392"/>
  </r>
  <r>
    <x v="1"/>
    <x v="5"/>
    <x v="2"/>
    <x v="7"/>
    <n v="90.5916"/>
    <n v="133.07210000000001"/>
  </r>
  <r>
    <x v="1"/>
    <x v="5"/>
    <x v="3"/>
    <x v="8"/>
    <n v="774.78859999999997"/>
    <n v="1461.1266000000001"/>
  </r>
  <r>
    <x v="1"/>
    <x v="5"/>
    <x v="3"/>
    <x v="9"/>
    <n v="27974.443200000002"/>
    <n v="44360.2978"/>
  </r>
  <r>
    <x v="1"/>
    <x v="5"/>
    <x v="8"/>
    <x v="37"/>
    <n v="104.0444"/>
    <n v="245.54409999999999"/>
  </r>
  <r>
    <x v="1"/>
    <x v="5"/>
    <x v="4"/>
    <x v="10"/>
    <n v="20.021999999999998"/>
    <n v="64.86"/>
  </r>
  <r>
    <x v="1"/>
    <x v="5"/>
    <x v="5"/>
    <x v="38"/>
    <n v="37.7318"/>
    <n v="44.478499999999997"/>
  </r>
  <r>
    <x v="1"/>
    <x v="5"/>
    <x v="5"/>
    <x v="29"/>
    <n v="221.97900000000001"/>
    <n v="296.80889999999999"/>
  </r>
  <r>
    <x v="1"/>
    <x v="5"/>
    <x v="5"/>
    <x v="34"/>
    <n v="353.88839999999999"/>
    <n v="567.16120000000001"/>
  </r>
  <r>
    <x v="1"/>
    <x v="5"/>
    <x v="5"/>
    <x v="14"/>
    <n v="241.8862"/>
    <n v="334.24489999999997"/>
  </r>
  <r>
    <x v="1"/>
    <x v="5"/>
    <x v="5"/>
    <x v="40"/>
    <n v="69.572100000000006"/>
    <n v="71.971199999999996"/>
  </r>
  <r>
    <x v="1"/>
    <x v="5"/>
    <x v="6"/>
    <x v="30"/>
    <n v="1100.2568000000001"/>
    <n v="1305.8653999999999"/>
  </r>
  <r>
    <x v="1"/>
    <x v="5"/>
    <x v="6"/>
    <x v="17"/>
    <n v="133.08199999999999"/>
    <n v="395.07839999999999"/>
  </r>
  <r>
    <x v="1"/>
    <x v="5"/>
    <x v="6"/>
    <x v="43"/>
    <n v="2.7530999999999999"/>
    <n v="8.7007999999999992"/>
  </r>
  <r>
    <x v="1"/>
    <x v="5"/>
    <x v="6"/>
    <x v="31"/>
    <n v="75.1374"/>
    <n v="418.61189999999999"/>
  </r>
  <r>
    <x v="1"/>
    <x v="5"/>
    <x v="6"/>
    <x v="51"/>
    <n v="2.8454999999999999"/>
    <n v="11.222"/>
  </r>
  <r>
    <x v="1"/>
    <x v="5"/>
    <x v="7"/>
    <x v="18"/>
    <n v="556.72109999999998"/>
    <n v="1936.4504999999999"/>
  </r>
  <r>
    <x v="1"/>
    <x v="5"/>
    <x v="7"/>
    <x v="44"/>
    <n v="0.1242"/>
    <n v="0.30930000000000002"/>
  </r>
  <r>
    <x v="1"/>
    <x v="5"/>
    <x v="7"/>
    <x v="19"/>
    <n v="36.627099999999999"/>
    <n v="225.62530000000001"/>
  </r>
  <r>
    <x v="1"/>
    <x v="5"/>
    <x v="7"/>
    <x v="20"/>
    <n v="206.23509999999999"/>
    <n v="686.90700000000004"/>
  </r>
  <r>
    <x v="1"/>
    <x v="5"/>
    <x v="7"/>
    <x v="21"/>
    <n v="129.1568"/>
    <n v="407.11470000000003"/>
  </r>
  <r>
    <x v="1"/>
    <x v="5"/>
    <x v="7"/>
    <x v="35"/>
    <n v="18.4314"/>
    <n v="120.3807"/>
  </r>
  <r>
    <x v="1"/>
    <x v="5"/>
    <x v="7"/>
    <x v="22"/>
    <n v="65.922399999999996"/>
    <n v="149.6422"/>
  </r>
  <r>
    <x v="1"/>
    <x v="5"/>
    <x v="7"/>
    <x v="23"/>
    <n v="140.04140000000001"/>
    <n v="585.86540000000002"/>
  </r>
  <r>
    <x v="1"/>
    <x v="5"/>
    <x v="7"/>
    <x v="24"/>
    <n v="149.4598"/>
    <n v="342.51609999999999"/>
  </r>
  <r>
    <x v="1"/>
    <x v="5"/>
    <x v="7"/>
    <x v="25"/>
    <n v="2578.7572"/>
    <n v="4866.2809999999999"/>
  </r>
  <r>
    <x v="1"/>
    <x v="5"/>
    <x v="7"/>
    <x v="26"/>
    <n v="80.726200000000006"/>
    <n v="439.49669999999998"/>
  </r>
  <r>
    <x v="1"/>
    <x v="6"/>
    <x v="0"/>
    <x v="0"/>
    <n v="151.20599999999999"/>
    <n v="235.19399999999999"/>
  </r>
  <r>
    <x v="1"/>
    <x v="6"/>
    <x v="1"/>
    <x v="32"/>
    <n v="23.7819"/>
    <n v="45.503"/>
  </r>
  <r>
    <x v="1"/>
    <x v="6"/>
    <x v="1"/>
    <x v="2"/>
    <n v="647.34349999999995"/>
    <n v="1131.3348000000001"/>
  </r>
  <r>
    <x v="1"/>
    <x v="6"/>
    <x v="1"/>
    <x v="33"/>
    <n v="18.803599999999999"/>
    <n v="42.125599999999999"/>
  </r>
  <r>
    <x v="1"/>
    <x v="6"/>
    <x v="1"/>
    <x v="3"/>
    <n v="20.236899999999999"/>
    <n v="55.738100000000003"/>
  </r>
  <r>
    <x v="1"/>
    <x v="6"/>
    <x v="2"/>
    <x v="5"/>
    <n v="152.9847"/>
    <n v="164.6771"/>
  </r>
  <r>
    <x v="1"/>
    <x v="6"/>
    <x v="2"/>
    <x v="6"/>
    <n v="452.13670000000002"/>
    <n v="874.33439999999996"/>
  </r>
  <r>
    <x v="1"/>
    <x v="6"/>
    <x v="2"/>
    <x v="7"/>
    <n v="286.82569999999998"/>
    <n v="470.66579999999999"/>
  </r>
  <r>
    <x v="1"/>
    <x v="6"/>
    <x v="3"/>
    <x v="8"/>
    <n v="901.80430000000001"/>
    <n v="1775.5971999999999"/>
  </r>
  <r>
    <x v="1"/>
    <x v="6"/>
    <x v="3"/>
    <x v="9"/>
    <n v="27137.190999999999"/>
    <n v="43565.953099999999"/>
  </r>
  <r>
    <x v="1"/>
    <x v="6"/>
    <x v="8"/>
    <x v="37"/>
    <n v="168.34549999999999"/>
    <n v="418.72129999999999"/>
  </r>
  <r>
    <x v="1"/>
    <x v="6"/>
    <x v="4"/>
    <x v="10"/>
    <n v="17.362300000000001"/>
    <n v="25.4542"/>
  </r>
  <r>
    <x v="1"/>
    <x v="6"/>
    <x v="5"/>
    <x v="38"/>
    <n v="95.700299999999999"/>
    <n v="66.522900000000007"/>
  </r>
  <r>
    <x v="1"/>
    <x v="6"/>
    <x v="5"/>
    <x v="29"/>
    <n v="151.09020000000001"/>
    <n v="171.90960000000001"/>
  </r>
  <r>
    <x v="1"/>
    <x v="6"/>
    <x v="5"/>
    <x v="34"/>
    <n v="580.3451"/>
    <n v="719.17989999999998"/>
  </r>
  <r>
    <x v="1"/>
    <x v="6"/>
    <x v="5"/>
    <x v="11"/>
    <n v="105.2704"/>
    <n v="69.298199999999994"/>
  </r>
  <r>
    <x v="1"/>
    <x v="6"/>
    <x v="5"/>
    <x v="14"/>
    <n v="347.18779999999998"/>
    <n v="521.7396"/>
  </r>
  <r>
    <x v="1"/>
    <x v="6"/>
    <x v="6"/>
    <x v="47"/>
    <n v="74.166200000000003"/>
    <n v="113.26519999999999"/>
  </r>
  <r>
    <x v="1"/>
    <x v="6"/>
    <x v="6"/>
    <x v="30"/>
    <n v="1252.9357"/>
    <n v="1476.4463000000001"/>
  </r>
  <r>
    <x v="1"/>
    <x v="6"/>
    <x v="6"/>
    <x v="17"/>
    <n v="222.2756"/>
    <n v="676.40049999999997"/>
  </r>
  <r>
    <x v="1"/>
    <x v="6"/>
    <x v="6"/>
    <x v="31"/>
    <n v="36.800899999999999"/>
    <n v="160.1482"/>
  </r>
  <r>
    <x v="1"/>
    <x v="6"/>
    <x v="6"/>
    <x v="51"/>
    <n v="1.9993000000000001"/>
    <n v="7.9551999999999996"/>
  </r>
  <r>
    <x v="1"/>
    <x v="6"/>
    <x v="7"/>
    <x v="18"/>
    <n v="380.33690000000001"/>
    <n v="1287.5617999999999"/>
  </r>
  <r>
    <x v="1"/>
    <x v="6"/>
    <x v="7"/>
    <x v="19"/>
    <n v="17.0793"/>
    <n v="116.57"/>
  </r>
  <r>
    <x v="1"/>
    <x v="6"/>
    <x v="7"/>
    <x v="20"/>
    <n v="110.1409"/>
    <n v="467.67750000000001"/>
  </r>
  <r>
    <x v="1"/>
    <x v="6"/>
    <x v="7"/>
    <x v="21"/>
    <n v="87.498400000000004"/>
    <n v="198.5454"/>
  </r>
  <r>
    <x v="1"/>
    <x v="6"/>
    <x v="7"/>
    <x v="22"/>
    <n v="55.044800000000002"/>
    <n v="103.65309999999999"/>
  </r>
  <r>
    <x v="1"/>
    <x v="6"/>
    <x v="7"/>
    <x v="23"/>
    <n v="100.1181"/>
    <n v="374.36779999999999"/>
  </r>
  <r>
    <x v="1"/>
    <x v="6"/>
    <x v="7"/>
    <x v="24"/>
    <n v="170.39570000000001"/>
    <n v="387.83150000000001"/>
  </r>
  <r>
    <x v="1"/>
    <x v="6"/>
    <x v="7"/>
    <x v="25"/>
    <n v="2038.9557"/>
    <n v="3493.2557999999999"/>
  </r>
  <r>
    <x v="1"/>
    <x v="6"/>
    <x v="7"/>
    <x v="36"/>
    <n v="11.344900000000001"/>
    <n v="42.350700000000003"/>
  </r>
  <r>
    <x v="1"/>
    <x v="6"/>
    <x v="7"/>
    <x v="26"/>
    <n v="52.991"/>
    <n v="148.3399"/>
  </r>
  <r>
    <x v="1"/>
    <x v="7"/>
    <x v="0"/>
    <x v="0"/>
    <n v="163.6309"/>
    <n v="247.99610000000001"/>
  </r>
  <r>
    <x v="1"/>
    <x v="7"/>
    <x v="1"/>
    <x v="32"/>
    <n v="53.809100000000001"/>
    <n v="82.921700000000001"/>
  </r>
  <r>
    <x v="1"/>
    <x v="7"/>
    <x v="1"/>
    <x v="2"/>
    <n v="985.01570000000004"/>
    <n v="1808.1574000000001"/>
  </r>
  <r>
    <x v="1"/>
    <x v="7"/>
    <x v="1"/>
    <x v="3"/>
    <n v="20.354800000000001"/>
    <n v="51.263300000000001"/>
  </r>
  <r>
    <x v="1"/>
    <x v="7"/>
    <x v="1"/>
    <x v="48"/>
    <n v="29.782599999999999"/>
    <n v="50.373699999999999"/>
  </r>
  <r>
    <x v="1"/>
    <x v="7"/>
    <x v="2"/>
    <x v="5"/>
    <n v="186.488"/>
    <n v="188.0744"/>
  </r>
  <r>
    <x v="1"/>
    <x v="7"/>
    <x v="2"/>
    <x v="6"/>
    <n v="569.20569999999998"/>
    <n v="1034.3800000000001"/>
  </r>
  <r>
    <x v="1"/>
    <x v="7"/>
    <x v="2"/>
    <x v="7"/>
    <n v="450.5453"/>
    <n v="794.04769999999996"/>
  </r>
  <r>
    <x v="1"/>
    <x v="7"/>
    <x v="3"/>
    <x v="8"/>
    <n v="1936.2728999999999"/>
    <n v="3631.5841999999998"/>
  </r>
  <r>
    <x v="1"/>
    <x v="7"/>
    <x v="3"/>
    <x v="9"/>
    <n v="21864.767"/>
    <n v="36023.435700000002"/>
  </r>
  <r>
    <x v="1"/>
    <x v="7"/>
    <x v="8"/>
    <x v="37"/>
    <n v="78.441800000000001"/>
    <n v="181.92269999999999"/>
  </r>
  <r>
    <x v="1"/>
    <x v="7"/>
    <x v="4"/>
    <x v="10"/>
    <n v="57.844900000000003"/>
    <n v="99.199399999999997"/>
  </r>
  <r>
    <x v="1"/>
    <x v="7"/>
    <x v="5"/>
    <x v="29"/>
    <n v="126.1527"/>
    <n v="135.6943"/>
  </r>
  <r>
    <x v="1"/>
    <x v="7"/>
    <x v="5"/>
    <x v="34"/>
    <n v="390.98270000000002"/>
    <n v="520.41729999999995"/>
  </r>
  <r>
    <x v="1"/>
    <x v="7"/>
    <x v="5"/>
    <x v="11"/>
    <n v="105.2704"/>
    <n v="71.497299999999996"/>
  </r>
  <r>
    <x v="1"/>
    <x v="7"/>
    <x v="5"/>
    <x v="14"/>
    <n v="205.3896"/>
    <n v="282.2774"/>
  </r>
  <r>
    <x v="1"/>
    <x v="7"/>
    <x v="6"/>
    <x v="47"/>
    <n v="73.194699999999997"/>
    <n v="111.2069"/>
  </r>
  <r>
    <x v="1"/>
    <x v="7"/>
    <x v="6"/>
    <x v="30"/>
    <n v="793.66740000000004"/>
    <n v="949.03200000000004"/>
  </r>
  <r>
    <x v="1"/>
    <x v="7"/>
    <x v="6"/>
    <x v="16"/>
    <n v="50.969900000000003"/>
    <n v="111.9945"/>
  </r>
  <r>
    <x v="1"/>
    <x v="7"/>
    <x v="6"/>
    <x v="17"/>
    <n v="122.73"/>
    <n v="412.85660000000001"/>
  </r>
  <r>
    <x v="1"/>
    <x v="7"/>
    <x v="6"/>
    <x v="31"/>
    <n v="17.052399999999999"/>
    <n v="84.365899999999996"/>
  </r>
  <r>
    <x v="1"/>
    <x v="7"/>
    <x v="7"/>
    <x v="18"/>
    <n v="497.9418"/>
    <n v="1771.3851"/>
  </r>
  <r>
    <x v="1"/>
    <x v="7"/>
    <x v="7"/>
    <x v="19"/>
    <n v="16.292999999999999"/>
    <n v="80.317999999999998"/>
  </r>
  <r>
    <x v="1"/>
    <x v="7"/>
    <x v="7"/>
    <x v="20"/>
    <n v="239.00749999999999"/>
    <n v="819.62739999999997"/>
  </r>
  <r>
    <x v="1"/>
    <x v="7"/>
    <x v="7"/>
    <x v="21"/>
    <n v="53.867600000000003"/>
    <n v="170.16370000000001"/>
  </r>
  <r>
    <x v="1"/>
    <x v="7"/>
    <x v="7"/>
    <x v="22"/>
    <n v="11.546099999999999"/>
    <n v="62.905099999999997"/>
  </r>
  <r>
    <x v="1"/>
    <x v="7"/>
    <x v="7"/>
    <x v="23"/>
    <n v="255.93799999999999"/>
    <n v="1010.6394"/>
  </r>
  <r>
    <x v="1"/>
    <x v="7"/>
    <x v="7"/>
    <x v="24"/>
    <n v="87.313000000000002"/>
    <n v="181.7516"/>
  </r>
  <r>
    <x v="1"/>
    <x v="7"/>
    <x v="7"/>
    <x v="25"/>
    <n v="2387.0648000000001"/>
    <n v="3530.4865"/>
  </r>
  <r>
    <x v="1"/>
    <x v="7"/>
    <x v="7"/>
    <x v="36"/>
    <n v="12.001300000000001"/>
    <n v="48.284500000000001"/>
  </r>
  <r>
    <x v="1"/>
    <x v="7"/>
    <x v="7"/>
    <x v="26"/>
    <n v="49.786200000000001"/>
    <n v="207.8725"/>
  </r>
  <r>
    <x v="1"/>
    <x v="8"/>
    <x v="0"/>
    <x v="0"/>
    <n v="41.973399999999998"/>
    <n v="74.899000000000001"/>
  </r>
  <r>
    <x v="1"/>
    <x v="8"/>
    <x v="0"/>
    <x v="1"/>
    <n v="36.2453"/>
    <n v="36.745199999999997"/>
  </r>
  <r>
    <x v="1"/>
    <x v="8"/>
    <x v="1"/>
    <x v="32"/>
    <n v="27.218800000000002"/>
    <n v="43.899799999999999"/>
  </r>
  <r>
    <x v="1"/>
    <x v="8"/>
    <x v="1"/>
    <x v="2"/>
    <n v="482.1551"/>
    <n v="945.40409999999997"/>
  </r>
  <r>
    <x v="1"/>
    <x v="8"/>
    <x v="1"/>
    <x v="3"/>
    <n v="170.53800000000001"/>
    <n v="267.16379999999998"/>
  </r>
  <r>
    <x v="1"/>
    <x v="8"/>
    <x v="1"/>
    <x v="4"/>
    <n v="1.6001000000000001"/>
    <n v="2.1133999999999999"/>
  </r>
  <r>
    <x v="1"/>
    <x v="8"/>
    <x v="2"/>
    <x v="5"/>
    <n v="167.03649999999999"/>
    <n v="189.8554"/>
  </r>
  <r>
    <x v="1"/>
    <x v="8"/>
    <x v="2"/>
    <x v="6"/>
    <n v="768.43100000000004"/>
    <n v="1507.5900999999999"/>
  </r>
  <r>
    <x v="1"/>
    <x v="8"/>
    <x v="2"/>
    <x v="7"/>
    <n v="331.52870000000001"/>
    <n v="569.13760000000002"/>
  </r>
  <r>
    <x v="1"/>
    <x v="8"/>
    <x v="3"/>
    <x v="8"/>
    <n v="2660.1122999999998"/>
    <n v="4892.8451999999997"/>
  </r>
  <r>
    <x v="1"/>
    <x v="8"/>
    <x v="3"/>
    <x v="9"/>
    <n v="23370.366999999998"/>
    <n v="39680.428999999996"/>
  </r>
  <r>
    <x v="1"/>
    <x v="8"/>
    <x v="3"/>
    <x v="27"/>
    <n v="69.66"/>
    <n v="67.372200000000007"/>
  </r>
  <r>
    <x v="1"/>
    <x v="8"/>
    <x v="8"/>
    <x v="37"/>
    <n v="224.2551"/>
    <n v="536.26559999999995"/>
  </r>
  <r>
    <x v="1"/>
    <x v="8"/>
    <x v="5"/>
    <x v="38"/>
    <n v="28.730399999999999"/>
    <n v="34.248199999999997"/>
  </r>
  <r>
    <x v="1"/>
    <x v="8"/>
    <x v="5"/>
    <x v="29"/>
    <n v="219.0985"/>
    <n v="320.76060000000001"/>
  </r>
  <r>
    <x v="1"/>
    <x v="8"/>
    <x v="5"/>
    <x v="34"/>
    <n v="642.51900000000001"/>
    <n v="871.36400000000003"/>
  </r>
  <r>
    <x v="1"/>
    <x v="8"/>
    <x v="5"/>
    <x v="14"/>
    <n v="497.96969999999999"/>
    <n v="707.88139999999999"/>
  </r>
  <r>
    <x v="1"/>
    <x v="8"/>
    <x v="6"/>
    <x v="15"/>
    <n v="21.731100000000001"/>
    <n v="24.7285"/>
  </r>
  <r>
    <x v="1"/>
    <x v="8"/>
    <x v="6"/>
    <x v="30"/>
    <n v="37.690100000000001"/>
    <n v="44.188400000000001"/>
  </r>
  <r>
    <x v="1"/>
    <x v="8"/>
    <x v="6"/>
    <x v="17"/>
    <n v="228.21"/>
    <n v="690.4085"/>
  </r>
  <r>
    <x v="1"/>
    <x v="8"/>
    <x v="6"/>
    <x v="31"/>
    <n v="75.446700000000007"/>
    <n v="373.26589999999999"/>
  </r>
  <r>
    <x v="1"/>
    <x v="8"/>
    <x v="7"/>
    <x v="18"/>
    <n v="656.27970000000005"/>
    <n v="2311.7265000000002"/>
  </r>
  <r>
    <x v="1"/>
    <x v="8"/>
    <x v="7"/>
    <x v="44"/>
    <n v="18.086500000000001"/>
    <n v="76.512100000000004"/>
  </r>
  <r>
    <x v="1"/>
    <x v="8"/>
    <x v="7"/>
    <x v="19"/>
    <n v="33.233699999999999"/>
    <n v="207.07689999999999"/>
  </r>
  <r>
    <x v="1"/>
    <x v="8"/>
    <x v="7"/>
    <x v="20"/>
    <n v="452.49930000000001"/>
    <n v="1494.6822"/>
  </r>
  <r>
    <x v="1"/>
    <x v="8"/>
    <x v="7"/>
    <x v="21"/>
    <n v="92.802999999999997"/>
    <n v="179.31870000000001"/>
  </r>
  <r>
    <x v="1"/>
    <x v="8"/>
    <x v="7"/>
    <x v="22"/>
    <n v="14.3125"/>
    <n v="73.904300000000006"/>
  </r>
  <r>
    <x v="1"/>
    <x v="8"/>
    <x v="7"/>
    <x v="53"/>
    <n v="51.711399999999998"/>
    <n v="36.024500000000003"/>
  </r>
  <r>
    <x v="1"/>
    <x v="8"/>
    <x v="7"/>
    <x v="23"/>
    <n v="214.26220000000001"/>
    <n v="750.68899999999996"/>
  </r>
  <r>
    <x v="1"/>
    <x v="8"/>
    <x v="7"/>
    <x v="24"/>
    <n v="90.639300000000006"/>
    <n v="203.61240000000001"/>
  </r>
  <r>
    <x v="1"/>
    <x v="8"/>
    <x v="7"/>
    <x v="25"/>
    <n v="1949.3109999999999"/>
    <n v="3928.6043"/>
  </r>
  <r>
    <x v="1"/>
    <x v="8"/>
    <x v="7"/>
    <x v="36"/>
    <n v="1.5265"/>
    <n v="10.477399999999999"/>
  </r>
  <r>
    <x v="1"/>
    <x v="8"/>
    <x v="7"/>
    <x v="26"/>
    <n v="96.073499999999996"/>
    <n v="466.64139999999998"/>
  </r>
  <r>
    <x v="1"/>
    <x v="9"/>
    <x v="0"/>
    <x v="0"/>
    <n v="39.186199999999999"/>
    <n v="72.967500000000001"/>
  </r>
  <r>
    <x v="1"/>
    <x v="9"/>
    <x v="0"/>
    <x v="42"/>
    <n v="20.054600000000001"/>
    <n v="58.863599999999998"/>
  </r>
  <r>
    <x v="1"/>
    <x v="9"/>
    <x v="0"/>
    <x v="1"/>
    <n v="107.5528"/>
    <n v="115.0763"/>
  </r>
  <r>
    <x v="1"/>
    <x v="9"/>
    <x v="1"/>
    <x v="2"/>
    <n v="78.608500000000006"/>
    <n v="202.29079999999999"/>
  </r>
  <r>
    <x v="1"/>
    <x v="9"/>
    <x v="1"/>
    <x v="45"/>
    <n v="22.543299999999999"/>
    <n v="169.34989999999999"/>
  </r>
  <r>
    <x v="1"/>
    <x v="9"/>
    <x v="1"/>
    <x v="4"/>
    <n v="18.128299999999999"/>
    <n v="24.8323"/>
  </r>
  <r>
    <x v="1"/>
    <x v="9"/>
    <x v="1"/>
    <x v="48"/>
    <n v="40.332799999999999"/>
    <n v="92.034599999999998"/>
  </r>
  <r>
    <x v="1"/>
    <x v="9"/>
    <x v="2"/>
    <x v="5"/>
    <n v="297.22160000000002"/>
    <n v="318.61939999999998"/>
  </r>
  <r>
    <x v="1"/>
    <x v="9"/>
    <x v="2"/>
    <x v="6"/>
    <n v="784.6825"/>
    <n v="1578.9954"/>
  </r>
  <r>
    <x v="1"/>
    <x v="9"/>
    <x v="2"/>
    <x v="7"/>
    <n v="494.14159999999998"/>
    <n v="735.7876"/>
  </r>
  <r>
    <x v="1"/>
    <x v="9"/>
    <x v="3"/>
    <x v="8"/>
    <n v="3486.6482000000001"/>
    <n v="6133.6063999999997"/>
  </r>
  <r>
    <x v="1"/>
    <x v="9"/>
    <x v="3"/>
    <x v="9"/>
    <n v="28414.565500000001"/>
    <n v="44497.273000000001"/>
  </r>
  <r>
    <x v="1"/>
    <x v="9"/>
    <x v="8"/>
    <x v="37"/>
    <n v="227.94030000000001"/>
    <n v="537.40989999999999"/>
  </r>
  <r>
    <x v="1"/>
    <x v="9"/>
    <x v="5"/>
    <x v="38"/>
    <n v="39.043399999999998"/>
    <n v="55.425899999999999"/>
  </r>
  <r>
    <x v="1"/>
    <x v="9"/>
    <x v="5"/>
    <x v="29"/>
    <n v="155.22630000000001"/>
    <n v="247.6413"/>
  </r>
  <r>
    <x v="1"/>
    <x v="9"/>
    <x v="5"/>
    <x v="34"/>
    <n v="820.81719999999996"/>
    <n v="1522.6081999999999"/>
  </r>
  <r>
    <x v="1"/>
    <x v="9"/>
    <x v="5"/>
    <x v="14"/>
    <n v="653.46849999999995"/>
    <n v="935.70299999999997"/>
  </r>
  <r>
    <x v="1"/>
    <x v="9"/>
    <x v="6"/>
    <x v="30"/>
    <n v="255.4563"/>
    <n v="316.5838"/>
  </r>
  <r>
    <x v="1"/>
    <x v="9"/>
    <x v="6"/>
    <x v="17"/>
    <n v="233.9083"/>
    <n v="695.99289999999996"/>
  </r>
  <r>
    <x v="1"/>
    <x v="9"/>
    <x v="6"/>
    <x v="31"/>
    <n v="16.18"/>
    <n v="83.748800000000003"/>
  </r>
  <r>
    <x v="1"/>
    <x v="9"/>
    <x v="7"/>
    <x v="18"/>
    <n v="666.83939999999996"/>
    <n v="2436.4295000000002"/>
  </r>
  <r>
    <x v="1"/>
    <x v="9"/>
    <x v="7"/>
    <x v="44"/>
    <n v="18.466100000000001"/>
    <n v="84.528000000000006"/>
  </r>
  <r>
    <x v="1"/>
    <x v="9"/>
    <x v="7"/>
    <x v="19"/>
    <n v="32.542099999999998"/>
    <n v="159.21899999999999"/>
  </r>
  <r>
    <x v="1"/>
    <x v="9"/>
    <x v="7"/>
    <x v="20"/>
    <n v="558.2373"/>
    <n v="1845.9747"/>
  </r>
  <r>
    <x v="1"/>
    <x v="9"/>
    <x v="7"/>
    <x v="21"/>
    <n v="159.7901"/>
    <n v="492.10109999999997"/>
  </r>
  <r>
    <x v="1"/>
    <x v="9"/>
    <x v="7"/>
    <x v="35"/>
    <n v="17.0596"/>
    <n v="103.32040000000001"/>
  </r>
  <r>
    <x v="1"/>
    <x v="9"/>
    <x v="7"/>
    <x v="22"/>
    <n v="74.028099999999995"/>
    <n v="362.37889999999999"/>
  </r>
  <r>
    <x v="1"/>
    <x v="9"/>
    <x v="7"/>
    <x v="23"/>
    <n v="343.1549"/>
    <n v="1666.9463000000001"/>
  </r>
  <r>
    <x v="1"/>
    <x v="9"/>
    <x v="7"/>
    <x v="24"/>
    <n v="166.31659999999999"/>
    <n v="569.64570000000003"/>
  </r>
  <r>
    <x v="1"/>
    <x v="9"/>
    <x v="7"/>
    <x v="25"/>
    <n v="1956.3481999999999"/>
    <n v="3895.7806999999998"/>
  </r>
  <r>
    <x v="1"/>
    <x v="9"/>
    <x v="7"/>
    <x v="26"/>
    <n v="147.17939999999999"/>
    <n v="774.93029999999999"/>
  </r>
  <r>
    <x v="1"/>
    <x v="10"/>
    <x v="0"/>
    <x v="0"/>
    <n v="365.5643"/>
    <n v="585.51289999999995"/>
  </r>
  <r>
    <x v="1"/>
    <x v="10"/>
    <x v="0"/>
    <x v="1"/>
    <n v="697.43269999999995"/>
    <n v="712.13120000000004"/>
  </r>
  <r>
    <x v="1"/>
    <x v="10"/>
    <x v="1"/>
    <x v="32"/>
    <n v="37.444800000000001"/>
    <n v="50.491300000000003"/>
  </r>
  <r>
    <x v="1"/>
    <x v="10"/>
    <x v="1"/>
    <x v="2"/>
    <n v="388.32240000000002"/>
    <n v="776.5883"/>
  </r>
  <r>
    <x v="1"/>
    <x v="10"/>
    <x v="1"/>
    <x v="54"/>
    <n v="19.470400000000001"/>
    <n v="33.6"/>
  </r>
  <r>
    <x v="1"/>
    <x v="10"/>
    <x v="1"/>
    <x v="3"/>
    <n v="84.561999999999998"/>
    <n v="105.185"/>
  </r>
  <r>
    <x v="1"/>
    <x v="10"/>
    <x v="1"/>
    <x v="4"/>
    <n v="9.1783000000000001"/>
    <n v="22.555199999999999"/>
  </r>
  <r>
    <x v="1"/>
    <x v="10"/>
    <x v="2"/>
    <x v="5"/>
    <n v="391.42090000000002"/>
    <n v="494.90069999999997"/>
  </r>
  <r>
    <x v="1"/>
    <x v="10"/>
    <x v="2"/>
    <x v="6"/>
    <n v="1129.7059999999999"/>
    <n v="2549.3139000000001"/>
  </r>
  <r>
    <x v="1"/>
    <x v="10"/>
    <x v="2"/>
    <x v="7"/>
    <n v="1171.3378"/>
    <n v="2210.9645999999998"/>
  </r>
  <r>
    <x v="1"/>
    <x v="10"/>
    <x v="3"/>
    <x v="8"/>
    <n v="3562.0630999999998"/>
    <n v="6573.7808999999997"/>
  </r>
  <r>
    <x v="1"/>
    <x v="10"/>
    <x v="3"/>
    <x v="9"/>
    <n v="27383.122500000001"/>
    <n v="43446.442999999999"/>
  </r>
  <r>
    <x v="1"/>
    <x v="10"/>
    <x v="8"/>
    <x v="37"/>
    <n v="139.167"/>
    <n v="315.24360000000001"/>
  </r>
  <r>
    <x v="1"/>
    <x v="10"/>
    <x v="5"/>
    <x v="38"/>
    <n v="147.45189999999999"/>
    <n v="162.8329"/>
  </r>
  <r>
    <x v="1"/>
    <x v="10"/>
    <x v="5"/>
    <x v="29"/>
    <n v="157.9675"/>
    <n v="256.38150000000002"/>
  </r>
  <r>
    <x v="1"/>
    <x v="10"/>
    <x v="5"/>
    <x v="49"/>
    <n v="52.635199999999998"/>
    <n v="40.698900000000002"/>
  </r>
  <r>
    <x v="1"/>
    <x v="10"/>
    <x v="5"/>
    <x v="34"/>
    <n v="716.31600000000003"/>
    <n v="1115.3179"/>
  </r>
  <r>
    <x v="1"/>
    <x v="10"/>
    <x v="5"/>
    <x v="14"/>
    <n v="508.70299999999997"/>
    <n v="731.21220000000005"/>
  </r>
  <r>
    <x v="1"/>
    <x v="10"/>
    <x v="6"/>
    <x v="17"/>
    <n v="475.02859999999998"/>
    <n v="1740.5718999999999"/>
  </r>
  <r>
    <x v="1"/>
    <x v="10"/>
    <x v="6"/>
    <x v="43"/>
    <n v="0.89459999999999995"/>
    <n v="6.3"/>
  </r>
  <r>
    <x v="1"/>
    <x v="10"/>
    <x v="6"/>
    <x v="51"/>
    <n v="22.744700000000002"/>
    <n v="125.339"/>
  </r>
  <r>
    <x v="1"/>
    <x v="10"/>
    <x v="7"/>
    <x v="18"/>
    <n v="553.50429999999994"/>
    <n v="2209.6151"/>
  </r>
  <r>
    <x v="1"/>
    <x v="10"/>
    <x v="7"/>
    <x v="19"/>
    <n v="17.0244"/>
    <n v="129.53370000000001"/>
  </r>
  <r>
    <x v="1"/>
    <x v="10"/>
    <x v="7"/>
    <x v="20"/>
    <n v="864.99490000000003"/>
    <n v="3452.0156000000002"/>
  </r>
  <r>
    <x v="1"/>
    <x v="10"/>
    <x v="7"/>
    <x v="21"/>
    <n v="65.578299999999999"/>
    <n v="150.36099999999999"/>
  </r>
  <r>
    <x v="1"/>
    <x v="10"/>
    <x v="7"/>
    <x v="55"/>
    <n v="15.5726"/>
    <n v="91.286000000000001"/>
  </r>
  <r>
    <x v="1"/>
    <x v="10"/>
    <x v="7"/>
    <x v="22"/>
    <n v="290.43259999999998"/>
    <n v="799.21050000000002"/>
  </r>
  <r>
    <x v="1"/>
    <x v="10"/>
    <x v="7"/>
    <x v="23"/>
    <n v="327.77699999999999"/>
    <n v="1592.4203"/>
  </r>
  <r>
    <x v="1"/>
    <x v="10"/>
    <x v="7"/>
    <x v="24"/>
    <n v="115.301"/>
    <n v="373.30380000000002"/>
  </r>
  <r>
    <x v="1"/>
    <x v="10"/>
    <x v="7"/>
    <x v="25"/>
    <n v="2464.7361000000001"/>
    <n v="6400.4218000000001"/>
  </r>
  <r>
    <x v="1"/>
    <x v="10"/>
    <x v="7"/>
    <x v="36"/>
    <n v="13.670400000000001"/>
    <n v="63.428100000000001"/>
  </r>
  <r>
    <x v="1"/>
    <x v="10"/>
    <x v="7"/>
    <x v="26"/>
    <n v="147.6551"/>
    <n v="674.83159999999998"/>
  </r>
  <r>
    <x v="1"/>
    <x v="11"/>
    <x v="0"/>
    <x v="0"/>
    <n v="570.72559999999999"/>
    <n v="924.827"/>
  </r>
  <r>
    <x v="1"/>
    <x v="11"/>
    <x v="0"/>
    <x v="1"/>
    <n v="446.69830000000002"/>
    <n v="469.68459999999999"/>
  </r>
  <r>
    <x v="1"/>
    <x v="11"/>
    <x v="1"/>
    <x v="32"/>
    <n v="108.8159"/>
    <n v="120.5393"/>
  </r>
  <r>
    <x v="1"/>
    <x v="11"/>
    <x v="1"/>
    <x v="2"/>
    <n v="2632.3067000000001"/>
    <n v="5112.0401000000002"/>
  </r>
  <r>
    <x v="1"/>
    <x v="11"/>
    <x v="1"/>
    <x v="33"/>
    <n v="56.524900000000002"/>
    <n v="51.300899999999999"/>
  </r>
  <r>
    <x v="1"/>
    <x v="11"/>
    <x v="1"/>
    <x v="3"/>
    <n v="19.4482"/>
    <n v="49.3187"/>
  </r>
  <r>
    <x v="1"/>
    <x v="11"/>
    <x v="1"/>
    <x v="4"/>
    <n v="2.2193000000000001"/>
    <n v="9.3463999999999992"/>
  </r>
  <r>
    <x v="1"/>
    <x v="11"/>
    <x v="1"/>
    <x v="48"/>
    <n v="40.182299999999998"/>
    <n v="97.084800000000001"/>
  </r>
  <r>
    <x v="1"/>
    <x v="11"/>
    <x v="2"/>
    <x v="5"/>
    <n v="532.65800000000002"/>
    <n v="673.71460000000002"/>
  </r>
  <r>
    <x v="1"/>
    <x v="11"/>
    <x v="2"/>
    <x v="6"/>
    <n v="2335.3723"/>
    <n v="4406.7698"/>
  </r>
  <r>
    <x v="1"/>
    <x v="11"/>
    <x v="2"/>
    <x v="7"/>
    <n v="2801.9167000000002"/>
    <n v="5870.4485000000004"/>
  </r>
  <r>
    <x v="1"/>
    <x v="11"/>
    <x v="3"/>
    <x v="8"/>
    <n v="3015.8980000000001"/>
    <n v="5344.2386999999999"/>
  </r>
  <r>
    <x v="1"/>
    <x v="11"/>
    <x v="3"/>
    <x v="9"/>
    <n v="28314.431499999999"/>
    <n v="43478.432099999998"/>
  </r>
  <r>
    <x v="1"/>
    <x v="11"/>
    <x v="8"/>
    <x v="37"/>
    <n v="174.59639999999999"/>
    <n v="383.16759999999999"/>
  </r>
  <r>
    <x v="1"/>
    <x v="11"/>
    <x v="4"/>
    <x v="10"/>
    <n v="34.613900000000001"/>
    <n v="121.88"/>
  </r>
  <r>
    <x v="1"/>
    <x v="11"/>
    <x v="5"/>
    <x v="38"/>
    <n v="37.202500000000001"/>
    <n v="54.275300000000001"/>
  </r>
  <r>
    <x v="1"/>
    <x v="11"/>
    <x v="5"/>
    <x v="29"/>
    <n v="109.3925"/>
    <n v="171.4828"/>
  </r>
  <r>
    <x v="1"/>
    <x v="11"/>
    <x v="5"/>
    <x v="34"/>
    <n v="518.96019999999999"/>
    <n v="909.63160000000005"/>
  </r>
  <r>
    <x v="1"/>
    <x v="11"/>
    <x v="5"/>
    <x v="56"/>
    <n v="38.6036"/>
    <n v="59.883299999999998"/>
  </r>
  <r>
    <x v="1"/>
    <x v="11"/>
    <x v="5"/>
    <x v="14"/>
    <n v="319.72989999999999"/>
    <n v="476.68950000000001"/>
  </r>
  <r>
    <x v="1"/>
    <x v="11"/>
    <x v="6"/>
    <x v="30"/>
    <n v="234.00120000000001"/>
    <n v="362.64830000000001"/>
  </r>
  <r>
    <x v="1"/>
    <x v="11"/>
    <x v="6"/>
    <x v="16"/>
    <n v="18.430599999999998"/>
    <n v="79.221000000000004"/>
  </r>
  <r>
    <x v="1"/>
    <x v="11"/>
    <x v="6"/>
    <x v="17"/>
    <n v="213.98509999999999"/>
    <n v="939.29970000000003"/>
  </r>
  <r>
    <x v="1"/>
    <x v="11"/>
    <x v="6"/>
    <x v="31"/>
    <n v="34.980800000000002"/>
    <n v="87.683599999999998"/>
  </r>
  <r>
    <x v="1"/>
    <x v="11"/>
    <x v="6"/>
    <x v="51"/>
    <n v="21.322099999999999"/>
    <n v="63.065600000000003"/>
  </r>
  <r>
    <x v="1"/>
    <x v="11"/>
    <x v="7"/>
    <x v="18"/>
    <n v="682.96619999999996"/>
    <n v="2606.8393000000001"/>
  </r>
  <r>
    <x v="1"/>
    <x v="11"/>
    <x v="7"/>
    <x v="44"/>
    <n v="18.3462"/>
    <n v="108.66"/>
  </r>
  <r>
    <x v="1"/>
    <x v="11"/>
    <x v="7"/>
    <x v="20"/>
    <n v="274.66840000000002"/>
    <n v="1328.2530999999999"/>
  </r>
  <r>
    <x v="1"/>
    <x v="11"/>
    <x v="7"/>
    <x v="21"/>
    <n v="105.768"/>
    <n v="338.66419999999999"/>
  </r>
  <r>
    <x v="1"/>
    <x v="11"/>
    <x v="7"/>
    <x v="55"/>
    <n v="15.799799999999999"/>
    <n v="92.481999999999999"/>
  </r>
  <r>
    <x v="1"/>
    <x v="11"/>
    <x v="7"/>
    <x v="22"/>
    <n v="443.70319999999998"/>
    <n v="1061.1701"/>
  </r>
  <r>
    <x v="1"/>
    <x v="11"/>
    <x v="7"/>
    <x v="23"/>
    <n v="526.06920000000002"/>
    <n v="2091.4859999999999"/>
  </r>
  <r>
    <x v="1"/>
    <x v="11"/>
    <x v="7"/>
    <x v="24"/>
    <n v="260.80709999999999"/>
    <n v="782.61850000000004"/>
  </r>
  <r>
    <x v="1"/>
    <x v="11"/>
    <x v="7"/>
    <x v="25"/>
    <n v="2294.4949000000001"/>
    <n v="5816.2902000000004"/>
  </r>
  <r>
    <x v="1"/>
    <x v="11"/>
    <x v="7"/>
    <x v="36"/>
    <n v="1.6646000000000001"/>
    <n v="5.3139000000000003"/>
  </r>
  <r>
    <x v="1"/>
    <x v="11"/>
    <x v="7"/>
    <x v="26"/>
    <n v="102.5852"/>
    <n v="409.36799999999999"/>
  </r>
  <r>
    <x v="2"/>
    <x v="0"/>
    <x v="0"/>
    <x v="0"/>
    <n v="906.38130000000001"/>
    <n v="1347.2916"/>
  </r>
  <r>
    <x v="2"/>
    <x v="0"/>
    <x v="0"/>
    <x v="1"/>
    <n v="539.31470000000002"/>
    <n v="580.84590000000003"/>
  </r>
  <r>
    <x v="2"/>
    <x v="0"/>
    <x v="1"/>
    <x v="32"/>
    <n v="68.967799999999997"/>
    <n v="49.9422"/>
  </r>
  <r>
    <x v="2"/>
    <x v="0"/>
    <x v="1"/>
    <x v="2"/>
    <n v="3176.5574999999999"/>
    <n v="6231.8440000000001"/>
  </r>
  <r>
    <x v="2"/>
    <x v="0"/>
    <x v="1"/>
    <x v="3"/>
    <n v="57.473999999999997"/>
    <n v="129.47149999999999"/>
  </r>
  <r>
    <x v="2"/>
    <x v="0"/>
    <x v="1"/>
    <x v="4"/>
    <n v="7.1673999999999998"/>
    <n v="18.671600000000002"/>
  </r>
  <r>
    <x v="2"/>
    <x v="0"/>
    <x v="2"/>
    <x v="5"/>
    <n v="324.2353"/>
    <n v="389.78269999999998"/>
  </r>
  <r>
    <x v="2"/>
    <x v="0"/>
    <x v="2"/>
    <x v="6"/>
    <n v="714.72619999999995"/>
    <n v="1674.6601000000001"/>
  </r>
  <r>
    <x v="2"/>
    <x v="0"/>
    <x v="2"/>
    <x v="7"/>
    <n v="2953.277"/>
    <n v="6103.7129000000004"/>
  </r>
  <r>
    <x v="2"/>
    <x v="0"/>
    <x v="3"/>
    <x v="8"/>
    <n v="1014.9942"/>
    <n v="1803.7655"/>
  </r>
  <r>
    <x v="2"/>
    <x v="0"/>
    <x v="3"/>
    <x v="9"/>
    <n v="27188.364399999999"/>
    <n v="41415.416299999997"/>
  </r>
  <r>
    <x v="2"/>
    <x v="0"/>
    <x v="8"/>
    <x v="37"/>
    <n v="60.788600000000002"/>
    <n v="144.0059"/>
  </r>
  <r>
    <x v="2"/>
    <x v="0"/>
    <x v="4"/>
    <x v="28"/>
    <n v="69.409499999999994"/>
    <n v="134.41990000000001"/>
  </r>
  <r>
    <x v="2"/>
    <x v="0"/>
    <x v="5"/>
    <x v="38"/>
    <n v="61.6676"/>
    <n v="75.909199999999998"/>
  </r>
  <r>
    <x v="2"/>
    <x v="0"/>
    <x v="5"/>
    <x v="29"/>
    <n v="146.99610000000001"/>
    <n v="228.12389999999999"/>
  </r>
  <r>
    <x v="2"/>
    <x v="0"/>
    <x v="5"/>
    <x v="34"/>
    <n v="732.02670000000001"/>
    <n v="1132.6994999999999"/>
  </r>
  <r>
    <x v="2"/>
    <x v="0"/>
    <x v="5"/>
    <x v="14"/>
    <n v="457.02719999999999"/>
    <n v="632.66409999999996"/>
  </r>
  <r>
    <x v="2"/>
    <x v="0"/>
    <x v="6"/>
    <x v="30"/>
    <n v="1407.539"/>
    <n v="2229.8802999999998"/>
  </r>
  <r>
    <x v="2"/>
    <x v="0"/>
    <x v="6"/>
    <x v="16"/>
    <n v="19.887799999999999"/>
    <n v="42.016500000000001"/>
  </r>
  <r>
    <x v="2"/>
    <x v="0"/>
    <x v="6"/>
    <x v="17"/>
    <n v="302.2"/>
    <n v="1115.8590999999999"/>
  </r>
  <r>
    <x v="2"/>
    <x v="0"/>
    <x v="6"/>
    <x v="43"/>
    <n v="1.5946"/>
    <n v="5.5175999999999998"/>
  </r>
  <r>
    <x v="2"/>
    <x v="0"/>
    <x v="6"/>
    <x v="31"/>
    <n v="18.4666"/>
    <n v="122.2441"/>
  </r>
  <r>
    <x v="2"/>
    <x v="0"/>
    <x v="6"/>
    <x v="51"/>
    <n v="20.438400000000001"/>
    <n v="59.0124"/>
  </r>
  <r>
    <x v="2"/>
    <x v="0"/>
    <x v="7"/>
    <x v="18"/>
    <n v="749.60410000000002"/>
    <n v="2458.1968999999999"/>
  </r>
  <r>
    <x v="2"/>
    <x v="0"/>
    <x v="7"/>
    <x v="19"/>
    <n v="69.267300000000006"/>
    <n v="250.15379999999999"/>
  </r>
  <r>
    <x v="2"/>
    <x v="0"/>
    <x v="7"/>
    <x v="20"/>
    <n v="387.56130000000002"/>
    <n v="1524.2158999999999"/>
  </r>
  <r>
    <x v="2"/>
    <x v="0"/>
    <x v="7"/>
    <x v="21"/>
    <n v="263.23739999999998"/>
    <n v="676.59860000000003"/>
  </r>
  <r>
    <x v="2"/>
    <x v="0"/>
    <x v="7"/>
    <x v="22"/>
    <n v="163.958"/>
    <n v="477.54349999999999"/>
  </r>
  <r>
    <x v="2"/>
    <x v="0"/>
    <x v="7"/>
    <x v="23"/>
    <n v="548.57259999999997"/>
    <n v="2056.5111000000002"/>
  </r>
  <r>
    <x v="2"/>
    <x v="0"/>
    <x v="7"/>
    <x v="24"/>
    <n v="147.97890000000001"/>
    <n v="447.81"/>
  </r>
  <r>
    <x v="2"/>
    <x v="0"/>
    <x v="7"/>
    <x v="25"/>
    <n v="2141.6799999999998"/>
    <n v="4418.1743999999999"/>
  </r>
  <r>
    <x v="2"/>
    <x v="0"/>
    <x v="7"/>
    <x v="26"/>
    <n v="118.6662"/>
    <n v="451.68209999999999"/>
  </r>
  <r>
    <x v="2"/>
    <x v="1"/>
    <x v="0"/>
    <x v="52"/>
    <n v="14.5"/>
    <n v="15.6"/>
  </r>
  <r>
    <x v="2"/>
    <x v="1"/>
    <x v="0"/>
    <x v="0"/>
    <n v="1459.8558"/>
    <n v="2123.9029999999998"/>
  </r>
  <r>
    <x v="2"/>
    <x v="1"/>
    <x v="0"/>
    <x v="1"/>
    <n v="324.94720000000001"/>
    <n v="409.49130000000002"/>
  </r>
  <r>
    <x v="2"/>
    <x v="1"/>
    <x v="1"/>
    <x v="2"/>
    <n v="3021.1974"/>
    <n v="6073.4852000000001"/>
  </r>
  <r>
    <x v="2"/>
    <x v="1"/>
    <x v="1"/>
    <x v="3"/>
    <n v="210.43799999999999"/>
    <n v="339.67599999999999"/>
  </r>
  <r>
    <x v="2"/>
    <x v="1"/>
    <x v="1"/>
    <x v="4"/>
    <n v="18.5504"/>
    <n v="36.502899999999997"/>
  </r>
  <r>
    <x v="2"/>
    <x v="1"/>
    <x v="1"/>
    <x v="48"/>
    <n v="21.019400000000001"/>
    <n v="40.910299999999999"/>
  </r>
  <r>
    <x v="2"/>
    <x v="1"/>
    <x v="2"/>
    <x v="5"/>
    <n v="276.6103"/>
    <n v="348.73779999999999"/>
  </r>
  <r>
    <x v="2"/>
    <x v="1"/>
    <x v="2"/>
    <x v="6"/>
    <n v="593.2944"/>
    <n v="1321.7067"/>
  </r>
  <r>
    <x v="2"/>
    <x v="1"/>
    <x v="2"/>
    <x v="7"/>
    <n v="2312.2658000000001"/>
    <n v="4915.8788999999997"/>
  </r>
  <r>
    <x v="2"/>
    <x v="1"/>
    <x v="3"/>
    <x v="8"/>
    <n v="602.65809999999999"/>
    <n v="1062.0155"/>
  </r>
  <r>
    <x v="2"/>
    <x v="1"/>
    <x v="3"/>
    <x v="9"/>
    <n v="18437.265599999999"/>
    <n v="28345.928400000001"/>
  </r>
  <r>
    <x v="2"/>
    <x v="1"/>
    <x v="8"/>
    <x v="37"/>
    <n v="120.3451"/>
    <n v="295.44549999999998"/>
  </r>
  <r>
    <x v="2"/>
    <x v="1"/>
    <x v="4"/>
    <x v="10"/>
    <n v="52.650599999999997"/>
    <n v="146.29349999999999"/>
  </r>
  <r>
    <x v="2"/>
    <x v="1"/>
    <x v="4"/>
    <x v="28"/>
    <n v="31.898499999999999"/>
    <n v="71.496700000000004"/>
  </r>
  <r>
    <x v="2"/>
    <x v="1"/>
    <x v="5"/>
    <x v="38"/>
    <n v="140.60480000000001"/>
    <n v="123.0052"/>
  </r>
  <r>
    <x v="2"/>
    <x v="1"/>
    <x v="5"/>
    <x v="29"/>
    <n v="261.11959999999999"/>
    <n v="361.4588"/>
  </r>
  <r>
    <x v="2"/>
    <x v="1"/>
    <x v="5"/>
    <x v="34"/>
    <n v="674.54570000000001"/>
    <n v="1275.1077"/>
  </r>
  <r>
    <x v="2"/>
    <x v="1"/>
    <x v="5"/>
    <x v="11"/>
    <n v="52.635199999999998"/>
    <n v="43.9985"/>
  </r>
  <r>
    <x v="2"/>
    <x v="1"/>
    <x v="5"/>
    <x v="13"/>
    <n v="52.635199999999998"/>
    <n v="42.899799999999999"/>
  </r>
  <r>
    <x v="2"/>
    <x v="1"/>
    <x v="5"/>
    <x v="14"/>
    <n v="397.21269999999998"/>
    <n v="547.52110000000005"/>
  </r>
  <r>
    <x v="2"/>
    <x v="1"/>
    <x v="6"/>
    <x v="30"/>
    <n v="2416.2871"/>
    <n v="3907.9056"/>
  </r>
  <r>
    <x v="2"/>
    <x v="1"/>
    <x v="6"/>
    <x v="16"/>
    <n v="51.143799999999999"/>
    <n v="142.6164"/>
  </r>
  <r>
    <x v="2"/>
    <x v="1"/>
    <x v="6"/>
    <x v="17"/>
    <n v="251.87289999999999"/>
    <n v="809.47739999999999"/>
  </r>
  <r>
    <x v="2"/>
    <x v="1"/>
    <x v="6"/>
    <x v="31"/>
    <n v="38.8626"/>
    <n v="150.85040000000001"/>
  </r>
  <r>
    <x v="2"/>
    <x v="1"/>
    <x v="7"/>
    <x v="18"/>
    <n v="631.49659999999994"/>
    <n v="2175.8402000000001"/>
  </r>
  <r>
    <x v="2"/>
    <x v="1"/>
    <x v="7"/>
    <x v="19"/>
    <n v="30.190300000000001"/>
    <n v="160.25749999999999"/>
  </r>
  <r>
    <x v="2"/>
    <x v="1"/>
    <x v="7"/>
    <x v="20"/>
    <n v="442.23820000000001"/>
    <n v="1745.7872"/>
  </r>
  <r>
    <x v="2"/>
    <x v="1"/>
    <x v="7"/>
    <x v="21"/>
    <n v="107.3909"/>
    <n v="314.35820000000001"/>
  </r>
  <r>
    <x v="2"/>
    <x v="1"/>
    <x v="7"/>
    <x v="55"/>
    <n v="35.498600000000003"/>
    <n v="73.997200000000007"/>
  </r>
  <r>
    <x v="2"/>
    <x v="1"/>
    <x v="7"/>
    <x v="22"/>
    <n v="127.0265"/>
    <n v="322.17860000000002"/>
  </r>
  <r>
    <x v="2"/>
    <x v="1"/>
    <x v="7"/>
    <x v="23"/>
    <n v="568.54669999999999"/>
    <n v="1887.9912999999999"/>
  </r>
  <r>
    <x v="2"/>
    <x v="1"/>
    <x v="7"/>
    <x v="24"/>
    <n v="99.390299999999996"/>
    <n v="318.495"/>
  </r>
  <r>
    <x v="2"/>
    <x v="1"/>
    <x v="7"/>
    <x v="25"/>
    <n v="1435.4072000000001"/>
    <n v="2914.4665"/>
  </r>
  <r>
    <x v="2"/>
    <x v="1"/>
    <x v="7"/>
    <x v="36"/>
    <n v="13.854100000000001"/>
    <n v="61.735100000000003"/>
  </r>
  <r>
    <x v="2"/>
    <x v="1"/>
    <x v="7"/>
    <x v="26"/>
    <n v="101.28100000000001"/>
    <n v="401.52609999999999"/>
  </r>
  <r>
    <x v="2"/>
    <x v="2"/>
    <x v="0"/>
    <x v="0"/>
    <n v="2961.2511"/>
    <n v="4717.2066000000004"/>
  </r>
  <r>
    <x v="2"/>
    <x v="2"/>
    <x v="0"/>
    <x v="57"/>
    <n v="32.151499999999999"/>
    <n v="57.9"/>
  </r>
  <r>
    <x v="2"/>
    <x v="2"/>
    <x v="0"/>
    <x v="1"/>
    <n v="1383.1351999999999"/>
    <n v="1662.7008000000001"/>
  </r>
  <r>
    <x v="2"/>
    <x v="2"/>
    <x v="1"/>
    <x v="2"/>
    <n v="3409.4319"/>
    <n v="6672.3200999999999"/>
  </r>
  <r>
    <x v="2"/>
    <x v="2"/>
    <x v="1"/>
    <x v="3"/>
    <n v="331.20429999999999"/>
    <n v="538.87120000000004"/>
  </r>
  <r>
    <x v="2"/>
    <x v="2"/>
    <x v="1"/>
    <x v="4"/>
    <n v="14.8302"/>
    <n v="29.360700000000001"/>
  </r>
  <r>
    <x v="2"/>
    <x v="2"/>
    <x v="2"/>
    <x v="5"/>
    <n v="233.4349"/>
    <n v="261.81979999999999"/>
  </r>
  <r>
    <x v="2"/>
    <x v="2"/>
    <x v="2"/>
    <x v="6"/>
    <n v="863.47149999999999"/>
    <n v="2001.7217000000001"/>
  </r>
  <r>
    <x v="2"/>
    <x v="2"/>
    <x v="2"/>
    <x v="7"/>
    <n v="6267.2746999999999"/>
    <n v="14626.6914"/>
  </r>
  <r>
    <x v="2"/>
    <x v="2"/>
    <x v="3"/>
    <x v="8"/>
    <n v="506.35969999999998"/>
    <n v="853.52059999999994"/>
  </r>
  <r>
    <x v="2"/>
    <x v="2"/>
    <x v="3"/>
    <x v="9"/>
    <n v="17297.802"/>
    <n v="27307.671399999999"/>
  </r>
  <r>
    <x v="2"/>
    <x v="2"/>
    <x v="8"/>
    <x v="37"/>
    <n v="76.5304"/>
    <n v="155.19980000000001"/>
  </r>
  <r>
    <x v="2"/>
    <x v="2"/>
    <x v="4"/>
    <x v="10"/>
    <n v="8.2143999999999995"/>
    <n v="10.336"/>
  </r>
  <r>
    <x v="2"/>
    <x v="2"/>
    <x v="4"/>
    <x v="28"/>
    <n v="31.746300000000002"/>
    <n v="71.155500000000004"/>
  </r>
  <r>
    <x v="2"/>
    <x v="2"/>
    <x v="5"/>
    <x v="38"/>
    <n v="52.635199999999998"/>
    <n v="39.598500000000001"/>
  </r>
  <r>
    <x v="2"/>
    <x v="2"/>
    <x v="5"/>
    <x v="29"/>
    <n v="78.976900000000001"/>
    <n v="119.7337"/>
  </r>
  <r>
    <x v="2"/>
    <x v="2"/>
    <x v="5"/>
    <x v="49"/>
    <n v="157.9057"/>
    <n v="122.0968"/>
  </r>
  <r>
    <x v="2"/>
    <x v="2"/>
    <x v="5"/>
    <x v="34"/>
    <n v="736.31230000000005"/>
    <n v="1161.6875"/>
  </r>
  <r>
    <x v="2"/>
    <x v="2"/>
    <x v="5"/>
    <x v="58"/>
    <n v="2.1634000000000002"/>
    <n v="7.46"/>
  </r>
  <r>
    <x v="2"/>
    <x v="2"/>
    <x v="5"/>
    <x v="12"/>
    <n v="4.2027000000000001"/>
    <n v="13.832100000000001"/>
  </r>
  <r>
    <x v="2"/>
    <x v="2"/>
    <x v="5"/>
    <x v="59"/>
    <n v="0.56669999999999998"/>
    <n v="2.2494999999999998"/>
  </r>
  <r>
    <x v="2"/>
    <x v="2"/>
    <x v="5"/>
    <x v="13"/>
    <n v="52.635199999999998"/>
    <n v="39.049100000000003"/>
  </r>
  <r>
    <x v="2"/>
    <x v="2"/>
    <x v="5"/>
    <x v="14"/>
    <n v="343.96749999999997"/>
    <n v="491.75959999999998"/>
  </r>
  <r>
    <x v="2"/>
    <x v="2"/>
    <x v="6"/>
    <x v="30"/>
    <n v="1906.6503"/>
    <n v="3267.6358"/>
  </r>
  <r>
    <x v="2"/>
    <x v="2"/>
    <x v="6"/>
    <x v="16"/>
    <n v="19.892800000000001"/>
    <n v="43.479199999999999"/>
  </r>
  <r>
    <x v="2"/>
    <x v="2"/>
    <x v="6"/>
    <x v="17"/>
    <n v="283.5564"/>
    <n v="1100.7686000000001"/>
  </r>
  <r>
    <x v="2"/>
    <x v="2"/>
    <x v="6"/>
    <x v="31"/>
    <n v="47.254100000000001"/>
    <n v="281.69409999999999"/>
  </r>
  <r>
    <x v="2"/>
    <x v="2"/>
    <x v="7"/>
    <x v="18"/>
    <n v="578.2079"/>
    <n v="2222.877"/>
  </r>
  <r>
    <x v="2"/>
    <x v="2"/>
    <x v="7"/>
    <x v="44"/>
    <n v="33.344999999999999"/>
    <n v="151.60130000000001"/>
  </r>
  <r>
    <x v="2"/>
    <x v="2"/>
    <x v="7"/>
    <x v="19"/>
    <n v="65.944000000000003"/>
    <n v="304.65769999999998"/>
  </r>
  <r>
    <x v="2"/>
    <x v="2"/>
    <x v="7"/>
    <x v="20"/>
    <n v="425.35340000000002"/>
    <n v="1717.3245999999999"/>
  </r>
  <r>
    <x v="2"/>
    <x v="2"/>
    <x v="7"/>
    <x v="21"/>
    <n v="202.06569999999999"/>
    <n v="525.97850000000005"/>
  </r>
  <r>
    <x v="2"/>
    <x v="2"/>
    <x v="7"/>
    <x v="55"/>
    <n v="70.479900000000001"/>
    <n v="168.8613"/>
  </r>
  <r>
    <x v="2"/>
    <x v="2"/>
    <x v="7"/>
    <x v="22"/>
    <n v="193.83799999999999"/>
    <n v="415.93150000000003"/>
  </r>
  <r>
    <x v="2"/>
    <x v="2"/>
    <x v="7"/>
    <x v="23"/>
    <n v="557.01260000000002"/>
    <n v="2199.2694000000001"/>
  </r>
  <r>
    <x v="2"/>
    <x v="2"/>
    <x v="7"/>
    <x v="24"/>
    <n v="117.4234"/>
    <n v="325.47859999999997"/>
  </r>
  <r>
    <x v="2"/>
    <x v="2"/>
    <x v="7"/>
    <x v="25"/>
    <n v="1604.4014"/>
    <n v="4575.0423000000001"/>
  </r>
  <r>
    <x v="2"/>
    <x v="2"/>
    <x v="7"/>
    <x v="36"/>
    <n v="13.664400000000001"/>
    <n v="63.704799999999999"/>
  </r>
  <r>
    <x v="2"/>
    <x v="2"/>
    <x v="7"/>
    <x v="26"/>
    <n v="135.91540000000001"/>
    <n v="727.03710000000001"/>
  </r>
  <r>
    <x v="2"/>
    <x v="3"/>
    <x v="0"/>
    <x v="52"/>
    <n v="132.96850000000001"/>
    <n v="246.6344"/>
  </r>
  <r>
    <x v="2"/>
    <x v="3"/>
    <x v="0"/>
    <x v="0"/>
    <n v="3557.4463999999998"/>
    <n v="5825.8319000000001"/>
  </r>
  <r>
    <x v="2"/>
    <x v="3"/>
    <x v="0"/>
    <x v="1"/>
    <n v="3031.0315999999998"/>
    <n v="4015.9286999999999"/>
  </r>
  <r>
    <x v="2"/>
    <x v="3"/>
    <x v="1"/>
    <x v="2"/>
    <n v="1785.1223"/>
    <n v="3493.1460999999999"/>
  </r>
  <r>
    <x v="2"/>
    <x v="3"/>
    <x v="1"/>
    <x v="3"/>
    <n v="282.70850000000002"/>
    <n v="407.1037"/>
  </r>
  <r>
    <x v="2"/>
    <x v="3"/>
    <x v="1"/>
    <x v="4"/>
    <n v="18.601800000000001"/>
    <n v="27.114999999999998"/>
  </r>
  <r>
    <x v="2"/>
    <x v="3"/>
    <x v="2"/>
    <x v="5"/>
    <n v="291.58030000000002"/>
    <n v="326.00970000000001"/>
  </r>
  <r>
    <x v="2"/>
    <x v="3"/>
    <x v="2"/>
    <x v="6"/>
    <n v="850.92200000000003"/>
    <n v="1924.4183"/>
  </r>
  <r>
    <x v="2"/>
    <x v="3"/>
    <x v="2"/>
    <x v="7"/>
    <n v="8963.0360000000001"/>
    <n v="21380.496999999999"/>
  </r>
  <r>
    <x v="2"/>
    <x v="3"/>
    <x v="3"/>
    <x v="8"/>
    <n v="327.35219999999998"/>
    <n v="646.2681"/>
  </r>
  <r>
    <x v="2"/>
    <x v="3"/>
    <x v="3"/>
    <x v="9"/>
    <n v="13285.505300000001"/>
    <n v="21533.229599999999"/>
  </r>
  <r>
    <x v="2"/>
    <x v="3"/>
    <x v="8"/>
    <x v="37"/>
    <n v="100.2864"/>
    <n v="214.6232"/>
  </r>
  <r>
    <x v="2"/>
    <x v="3"/>
    <x v="4"/>
    <x v="10"/>
    <n v="113.0291"/>
    <n v="439.64319999999998"/>
  </r>
  <r>
    <x v="2"/>
    <x v="3"/>
    <x v="5"/>
    <x v="38"/>
    <n v="66.215599999999995"/>
    <n v="81.563599999999994"/>
  </r>
  <r>
    <x v="2"/>
    <x v="3"/>
    <x v="5"/>
    <x v="29"/>
    <n v="75.374799999999993"/>
    <n v="121.61109999999999"/>
  </r>
  <r>
    <x v="2"/>
    <x v="3"/>
    <x v="5"/>
    <x v="34"/>
    <n v="317.74590000000001"/>
    <n v="515.16"/>
  </r>
  <r>
    <x v="2"/>
    <x v="3"/>
    <x v="5"/>
    <x v="58"/>
    <n v="4.3207000000000004"/>
    <n v="17.542999999999999"/>
  </r>
  <r>
    <x v="2"/>
    <x v="3"/>
    <x v="5"/>
    <x v="12"/>
    <n v="35.469000000000001"/>
    <n v="94.035200000000003"/>
  </r>
  <r>
    <x v="2"/>
    <x v="3"/>
    <x v="5"/>
    <x v="14"/>
    <n v="228.39590000000001"/>
    <n v="360.77449999999999"/>
  </r>
  <r>
    <x v="2"/>
    <x v="3"/>
    <x v="6"/>
    <x v="30"/>
    <n v="3558.3180000000002"/>
    <n v="6563.3077999999996"/>
  </r>
  <r>
    <x v="2"/>
    <x v="3"/>
    <x v="6"/>
    <x v="17"/>
    <n v="130.28039999999999"/>
    <n v="527.16079999999999"/>
  </r>
  <r>
    <x v="2"/>
    <x v="3"/>
    <x v="6"/>
    <x v="43"/>
    <n v="0.89459999999999995"/>
    <n v="6.93"/>
  </r>
  <r>
    <x v="2"/>
    <x v="3"/>
    <x v="6"/>
    <x v="31"/>
    <n v="15.9032"/>
    <n v="37.109099999999998"/>
  </r>
  <r>
    <x v="2"/>
    <x v="3"/>
    <x v="6"/>
    <x v="51"/>
    <n v="5.1726000000000001"/>
    <n v="26.587299999999999"/>
  </r>
  <r>
    <x v="2"/>
    <x v="3"/>
    <x v="7"/>
    <x v="18"/>
    <n v="528.78830000000005"/>
    <n v="2834.5545999999999"/>
  </r>
  <r>
    <x v="2"/>
    <x v="3"/>
    <x v="7"/>
    <x v="44"/>
    <n v="21.301400000000001"/>
    <n v="51.003399999999999"/>
  </r>
  <r>
    <x v="2"/>
    <x v="3"/>
    <x v="7"/>
    <x v="19"/>
    <n v="31.039899999999999"/>
    <n v="166.0027"/>
  </r>
  <r>
    <x v="2"/>
    <x v="3"/>
    <x v="7"/>
    <x v="20"/>
    <n v="342.05169999999998"/>
    <n v="1813.9550999999999"/>
  </r>
  <r>
    <x v="2"/>
    <x v="3"/>
    <x v="7"/>
    <x v="21"/>
    <n v="221.22309999999999"/>
    <n v="623.24459999999999"/>
  </r>
  <r>
    <x v="2"/>
    <x v="3"/>
    <x v="7"/>
    <x v="35"/>
    <n v="14.5007"/>
    <n v="90.982500000000002"/>
  </r>
  <r>
    <x v="2"/>
    <x v="3"/>
    <x v="7"/>
    <x v="55"/>
    <n v="19.338200000000001"/>
    <n v="57.197699999999998"/>
  </r>
  <r>
    <x v="2"/>
    <x v="3"/>
    <x v="7"/>
    <x v="22"/>
    <n v="247.89410000000001"/>
    <n v="715.33680000000004"/>
  </r>
  <r>
    <x v="2"/>
    <x v="3"/>
    <x v="7"/>
    <x v="23"/>
    <n v="754.92619999999999"/>
    <n v="3217.3002000000001"/>
  </r>
  <r>
    <x v="2"/>
    <x v="3"/>
    <x v="7"/>
    <x v="24"/>
    <n v="107.72880000000001"/>
    <n v="377.77210000000002"/>
  </r>
  <r>
    <x v="2"/>
    <x v="3"/>
    <x v="7"/>
    <x v="25"/>
    <n v="1489.5739000000001"/>
    <n v="6491.6355999999996"/>
  </r>
  <r>
    <x v="2"/>
    <x v="3"/>
    <x v="7"/>
    <x v="26"/>
    <n v="63.436700000000002"/>
    <n v="323.8449"/>
  </r>
  <r>
    <x v="2"/>
    <x v="4"/>
    <x v="0"/>
    <x v="52"/>
    <n v="137.56450000000001"/>
    <n v="232.56659999999999"/>
  </r>
  <r>
    <x v="2"/>
    <x v="4"/>
    <x v="0"/>
    <x v="0"/>
    <n v="2132.9095000000002"/>
    <n v="3448.3879000000002"/>
  </r>
  <r>
    <x v="2"/>
    <x v="4"/>
    <x v="0"/>
    <x v="1"/>
    <n v="3521.6167999999998"/>
    <n v="4590.1756999999998"/>
  </r>
  <r>
    <x v="2"/>
    <x v="4"/>
    <x v="1"/>
    <x v="60"/>
    <n v="1.9528000000000001"/>
    <n v="4.1881000000000004"/>
  </r>
  <r>
    <x v="2"/>
    <x v="4"/>
    <x v="1"/>
    <x v="2"/>
    <n v="1008.1532999999999"/>
    <n v="2286.3548000000001"/>
  </r>
  <r>
    <x v="2"/>
    <x v="4"/>
    <x v="1"/>
    <x v="3"/>
    <n v="246.7492"/>
    <n v="536.40269999999998"/>
  </r>
  <r>
    <x v="2"/>
    <x v="4"/>
    <x v="1"/>
    <x v="61"/>
    <n v="17.792899999999999"/>
    <n v="70.899299999999997"/>
  </r>
  <r>
    <x v="2"/>
    <x v="4"/>
    <x v="2"/>
    <x v="5"/>
    <n v="693.13080000000002"/>
    <n v="843.24130000000002"/>
  </r>
  <r>
    <x v="2"/>
    <x v="4"/>
    <x v="2"/>
    <x v="6"/>
    <n v="992.20500000000004"/>
    <n v="2268.9052000000001"/>
  </r>
  <r>
    <x v="2"/>
    <x v="4"/>
    <x v="2"/>
    <x v="7"/>
    <n v="5581.3876"/>
    <n v="12915.305399999999"/>
  </r>
  <r>
    <x v="2"/>
    <x v="4"/>
    <x v="3"/>
    <x v="8"/>
    <n v="724.33339999999998"/>
    <n v="1412.2601999999999"/>
  </r>
  <r>
    <x v="2"/>
    <x v="4"/>
    <x v="3"/>
    <x v="9"/>
    <n v="14183.4023"/>
    <n v="23629.978299999999"/>
  </r>
  <r>
    <x v="2"/>
    <x v="4"/>
    <x v="8"/>
    <x v="37"/>
    <n v="41.092700000000001"/>
    <n v="113.3145"/>
  </r>
  <r>
    <x v="2"/>
    <x v="4"/>
    <x v="4"/>
    <x v="10"/>
    <n v="26.642499999999998"/>
    <n v="113.67659999999999"/>
  </r>
  <r>
    <x v="2"/>
    <x v="4"/>
    <x v="5"/>
    <x v="38"/>
    <n v="38.006700000000002"/>
    <n v="53.033099999999997"/>
  </r>
  <r>
    <x v="2"/>
    <x v="4"/>
    <x v="5"/>
    <x v="29"/>
    <n v="183.36539999999999"/>
    <n v="323.01220000000001"/>
  </r>
  <r>
    <x v="2"/>
    <x v="4"/>
    <x v="5"/>
    <x v="34"/>
    <n v="679.26620000000003"/>
    <n v="986.8972"/>
  </r>
  <r>
    <x v="2"/>
    <x v="4"/>
    <x v="5"/>
    <x v="58"/>
    <n v="2.1993"/>
    <n v="10.435499999999999"/>
  </r>
  <r>
    <x v="2"/>
    <x v="4"/>
    <x v="5"/>
    <x v="11"/>
    <n v="52.635199999999998"/>
    <n v="37.3994"/>
  </r>
  <r>
    <x v="2"/>
    <x v="4"/>
    <x v="5"/>
    <x v="12"/>
    <n v="53.472099999999998"/>
    <n v="131.68549999999999"/>
  </r>
  <r>
    <x v="2"/>
    <x v="4"/>
    <x v="5"/>
    <x v="14"/>
    <n v="409.04329999999999"/>
    <n v="676.80899999999997"/>
  </r>
  <r>
    <x v="2"/>
    <x v="4"/>
    <x v="6"/>
    <x v="30"/>
    <n v="13019.623799999999"/>
    <n v="23182.831600000001"/>
  </r>
  <r>
    <x v="2"/>
    <x v="4"/>
    <x v="6"/>
    <x v="17"/>
    <n v="266.81420000000003"/>
    <n v="1031.1993"/>
  </r>
  <r>
    <x v="2"/>
    <x v="4"/>
    <x v="6"/>
    <x v="31"/>
    <n v="49.253300000000003"/>
    <n v="340.57909999999998"/>
  </r>
  <r>
    <x v="2"/>
    <x v="4"/>
    <x v="6"/>
    <x v="51"/>
    <n v="9.3477999999999994"/>
    <n v="58.212800000000001"/>
  </r>
  <r>
    <x v="2"/>
    <x v="4"/>
    <x v="7"/>
    <x v="18"/>
    <n v="824.05510000000004"/>
    <n v="4344.1723000000002"/>
  </r>
  <r>
    <x v="2"/>
    <x v="4"/>
    <x v="7"/>
    <x v="44"/>
    <n v="75.910300000000007"/>
    <n v="353.31689999999998"/>
  </r>
  <r>
    <x v="2"/>
    <x v="4"/>
    <x v="7"/>
    <x v="19"/>
    <n v="68.591399999999993"/>
    <n v="295.13209999999998"/>
  </r>
  <r>
    <x v="2"/>
    <x v="4"/>
    <x v="7"/>
    <x v="20"/>
    <n v="419.56439999999998"/>
    <n v="1927.6279999999999"/>
  </r>
  <r>
    <x v="2"/>
    <x v="4"/>
    <x v="7"/>
    <x v="21"/>
    <n v="137.35929999999999"/>
    <n v="412.04689999999999"/>
  </r>
  <r>
    <x v="2"/>
    <x v="4"/>
    <x v="7"/>
    <x v="55"/>
    <n v="35.036000000000001"/>
    <n v="74.957400000000007"/>
  </r>
  <r>
    <x v="2"/>
    <x v="4"/>
    <x v="7"/>
    <x v="22"/>
    <n v="301.51870000000002"/>
    <n v="1283.9861000000001"/>
  </r>
  <r>
    <x v="2"/>
    <x v="4"/>
    <x v="7"/>
    <x v="23"/>
    <n v="787.1739"/>
    <n v="3954.7568999999999"/>
  </r>
  <r>
    <x v="2"/>
    <x v="4"/>
    <x v="7"/>
    <x v="24"/>
    <n v="204.5949"/>
    <n v="829.89520000000005"/>
  </r>
  <r>
    <x v="2"/>
    <x v="4"/>
    <x v="7"/>
    <x v="25"/>
    <n v="3020.2512999999999"/>
    <n v="7723.2768999999998"/>
  </r>
  <r>
    <x v="2"/>
    <x v="4"/>
    <x v="7"/>
    <x v="36"/>
    <n v="15.0383"/>
    <n v="76.903000000000006"/>
  </r>
  <r>
    <x v="2"/>
    <x v="4"/>
    <x v="7"/>
    <x v="26"/>
    <n v="137.36940000000001"/>
    <n v="762.86620000000005"/>
  </r>
  <r>
    <x v="2"/>
    <x v="5"/>
    <x v="0"/>
    <x v="52"/>
    <n v="216.309"/>
    <n v="463.73309999999998"/>
  </r>
  <r>
    <x v="2"/>
    <x v="5"/>
    <x v="0"/>
    <x v="0"/>
    <n v="663.70849999999996"/>
    <n v="1224.6507999999999"/>
  </r>
  <r>
    <x v="2"/>
    <x v="5"/>
    <x v="0"/>
    <x v="62"/>
    <n v="0.32879999999999998"/>
    <n v="0.93"/>
  </r>
  <r>
    <x v="2"/>
    <x v="5"/>
    <x v="0"/>
    <x v="1"/>
    <n v="1512.1008999999999"/>
    <n v="1943.2032999999999"/>
  </r>
  <r>
    <x v="2"/>
    <x v="5"/>
    <x v="1"/>
    <x v="2"/>
    <n v="2531.4160000000002"/>
    <n v="5567.7839999999997"/>
  </r>
  <r>
    <x v="2"/>
    <x v="5"/>
    <x v="1"/>
    <x v="3"/>
    <n v="389.42320000000001"/>
    <n v="547.96969999999999"/>
  </r>
  <r>
    <x v="2"/>
    <x v="5"/>
    <x v="1"/>
    <x v="4"/>
    <n v="28.127700000000001"/>
    <n v="16.752199999999998"/>
  </r>
  <r>
    <x v="2"/>
    <x v="5"/>
    <x v="2"/>
    <x v="5"/>
    <n v="433.82409999999999"/>
    <n v="510.61520000000002"/>
  </r>
  <r>
    <x v="2"/>
    <x v="5"/>
    <x v="2"/>
    <x v="6"/>
    <n v="886.81870000000004"/>
    <n v="2334.3444"/>
  </r>
  <r>
    <x v="2"/>
    <x v="5"/>
    <x v="2"/>
    <x v="7"/>
    <n v="2998.0515999999998"/>
    <n v="6909.1044000000002"/>
  </r>
  <r>
    <x v="2"/>
    <x v="5"/>
    <x v="3"/>
    <x v="8"/>
    <n v="438.48320000000001"/>
    <n v="840.16449999999998"/>
  </r>
  <r>
    <x v="2"/>
    <x v="5"/>
    <x v="3"/>
    <x v="9"/>
    <n v="12411.3483"/>
    <n v="21392.857400000001"/>
  </r>
  <r>
    <x v="2"/>
    <x v="5"/>
    <x v="8"/>
    <x v="37"/>
    <n v="138.94739999999999"/>
    <n v="328.51549999999997"/>
  </r>
  <r>
    <x v="2"/>
    <x v="5"/>
    <x v="4"/>
    <x v="10"/>
    <n v="20.1312"/>
    <n v="67.332999999999998"/>
  </r>
  <r>
    <x v="2"/>
    <x v="5"/>
    <x v="5"/>
    <x v="38"/>
    <n v="94.173500000000004"/>
    <n v="113.84180000000001"/>
  </r>
  <r>
    <x v="2"/>
    <x v="5"/>
    <x v="5"/>
    <x v="29"/>
    <n v="185.89400000000001"/>
    <n v="246.40260000000001"/>
  </r>
  <r>
    <x v="2"/>
    <x v="5"/>
    <x v="5"/>
    <x v="34"/>
    <n v="526.42639999999994"/>
    <n v="864.40940000000001"/>
  </r>
  <r>
    <x v="2"/>
    <x v="5"/>
    <x v="5"/>
    <x v="58"/>
    <n v="3.9537"/>
    <n v="15.8424"/>
  </r>
  <r>
    <x v="2"/>
    <x v="5"/>
    <x v="5"/>
    <x v="11"/>
    <n v="210.54079999999999"/>
    <n v="145.19560000000001"/>
  </r>
  <r>
    <x v="2"/>
    <x v="5"/>
    <x v="5"/>
    <x v="12"/>
    <n v="18.324999999999999"/>
    <n v="46.984900000000003"/>
  </r>
  <r>
    <x v="2"/>
    <x v="5"/>
    <x v="5"/>
    <x v="13"/>
    <n v="52.635199999999998"/>
    <n v="36.298900000000003"/>
  </r>
  <r>
    <x v="2"/>
    <x v="5"/>
    <x v="5"/>
    <x v="14"/>
    <n v="328.00619999999998"/>
    <n v="550.04340000000002"/>
  </r>
  <r>
    <x v="2"/>
    <x v="5"/>
    <x v="5"/>
    <x v="40"/>
    <n v="36.1629"/>
    <n v="120.0098"/>
  </r>
  <r>
    <x v="2"/>
    <x v="5"/>
    <x v="6"/>
    <x v="30"/>
    <n v="20246.388299999999"/>
    <n v="35950.790399999998"/>
  </r>
  <r>
    <x v="2"/>
    <x v="5"/>
    <x v="6"/>
    <x v="16"/>
    <n v="68.651600000000002"/>
    <n v="239.93450000000001"/>
  </r>
  <r>
    <x v="2"/>
    <x v="5"/>
    <x v="6"/>
    <x v="17"/>
    <n v="333.3066"/>
    <n v="1260.9444000000001"/>
  </r>
  <r>
    <x v="2"/>
    <x v="5"/>
    <x v="6"/>
    <x v="31"/>
    <n v="90.296999999999997"/>
    <n v="603.83960000000002"/>
  </r>
  <r>
    <x v="2"/>
    <x v="5"/>
    <x v="6"/>
    <x v="51"/>
    <n v="15.731999999999999"/>
    <n v="103.2885"/>
  </r>
  <r>
    <x v="2"/>
    <x v="5"/>
    <x v="7"/>
    <x v="18"/>
    <n v="1081.2384999999999"/>
    <n v="4503.5964999999997"/>
  </r>
  <r>
    <x v="2"/>
    <x v="5"/>
    <x v="7"/>
    <x v="44"/>
    <n v="20.591000000000001"/>
    <n v="138.14500000000001"/>
  </r>
  <r>
    <x v="2"/>
    <x v="5"/>
    <x v="7"/>
    <x v="19"/>
    <n v="15.669700000000001"/>
    <n v="86.073300000000003"/>
  </r>
  <r>
    <x v="2"/>
    <x v="5"/>
    <x v="7"/>
    <x v="20"/>
    <n v="478.09179999999998"/>
    <n v="2584.7035000000001"/>
  </r>
  <r>
    <x v="2"/>
    <x v="5"/>
    <x v="7"/>
    <x v="21"/>
    <n v="32.713000000000001"/>
    <n v="166.1953"/>
  </r>
  <r>
    <x v="2"/>
    <x v="5"/>
    <x v="7"/>
    <x v="55"/>
    <n v="70.954499999999996"/>
    <n v="114.9264"/>
  </r>
  <r>
    <x v="2"/>
    <x v="5"/>
    <x v="7"/>
    <x v="22"/>
    <n v="235.72229999999999"/>
    <n v="1063.2838999999999"/>
  </r>
  <r>
    <x v="2"/>
    <x v="5"/>
    <x v="7"/>
    <x v="23"/>
    <n v="796.68089999999995"/>
    <n v="3565.2948999999999"/>
  </r>
  <r>
    <x v="2"/>
    <x v="5"/>
    <x v="7"/>
    <x v="24"/>
    <n v="97.385599999999997"/>
    <n v="388.17009999999999"/>
  </r>
  <r>
    <x v="2"/>
    <x v="5"/>
    <x v="7"/>
    <x v="25"/>
    <n v="2224.8193000000001"/>
    <n v="4651.7044999999998"/>
  </r>
  <r>
    <x v="2"/>
    <x v="5"/>
    <x v="7"/>
    <x v="36"/>
    <n v="15.4055"/>
    <n v="77.861500000000007"/>
  </r>
  <r>
    <x v="2"/>
    <x v="5"/>
    <x v="7"/>
    <x v="26"/>
    <n v="97.490399999999994"/>
    <n v="591.13909999999998"/>
  </r>
  <r>
    <x v="2"/>
    <x v="6"/>
    <x v="0"/>
    <x v="52"/>
    <n v="142.19810000000001"/>
    <n v="320.7593"/>
  </r>
  <r>
    <x v="2"/>
    <x v="6"/>
    <x v="0"/>
    <x v="0"/>
    <n v="160.71250000000001"/>
    <n v="309.94319999999999"/>
  </r>
  <r>
    <x v="2"/>
    <x v="6"/>
    <x v="0"/>
    <x v="1"/>
    <n v="777.60829999999999"/>
    <n v="895.87919999999997"/>
  </r>
  <r>
    <x v="2"/>
    <x v="6"/>
    <x v="1"/>
    <x v="60"/>
    <n v="5.7949999999999999"/>
    <n v="11.2075"/>
  </r>
  <r>
    <x v="2"/>
    <x v="6"/>
    <x v="1"/>
    <x v="2"/>
    <n v="2137.1062999999999"/>
    <n v="4884.4957999999997"/>
  </r>
  <r>
    <x v="2"/>
    <x v="6"/>
    <x v="1"/>
    <x v="3"/>
    <n v="515.65539999999999"/>
    <n v="964.51919999999996"/>
  </r>
  <r>
    <x v="2"/>
    <x v="6"/>
    <x v="1"/>
    <x v="4"/>
    <n v="2.9087000000000001"/>
    <n v="1.5593999999999999"/>
  </r>
  <r>
    <x v="2"/>
    <x v="6"/>
    <x v="2"/>
    <x v="5"/>
    <n v="186.8826"/>
    <n v="246.328"/>
  </r>
  <r>
    <x v="2"/>
    <x v="6"/>
    <x v="2"/>
    <x v="6"/>
    <n v="693.91039999999998"/>
    <n v="1995.2801999999999"/>
  </r>
  <r>
    <x v="2"/>
    <x v="6"/>
    <x v="2"/>
    <x v="7"/>
    <n v="2241.1918000000001"/>
    <n v="5148.1039000000001"/>
  </r>
  <r>
    <x v="2"/>
    <x v="6"/>
    <x v="3"/>
    <x v="8"/>
    <n v="276.21660000000003"/>
    <n v="656.99180000000001"/>
  </r>
  <r>
    <x v="2"/>
    <x v="6"/>
    <x v="3"/>
    <x v="9"/>
    <n v="9680.4475000000002"/>
    <n v="17096.7732"/>
  </r>
  <r>
    <x v="2"/>
    <x v="6"/>
    <x v="8"/>
    <x v="37"/>
    <n v="58.089700000000001"/>
    <n v="106.6807"/>
  </r>
  <r>
    <x v="2"/>
    <x v="6"/>
    <x v="4"/>
    <x v="10"/>
    <n v="40.451900000000002"/>
    <n v="143.3261"/>
  </r>
  <r>
    <x v="2"/>
    <x v="6"/>
    <x v="5"/>
    <x v="38"/>
    <n v="52.635199999999998"/>
    <n v="37.3994"/>
  </r>
  <r>
    <x v="2"/>
    <x v="6"/>
    <x v="5"/>
    <x v="29"/>
    <n v="37.715899999999998"/>
    <n v="62.426400000000001"/>
  </r>
  <r>
    <x v="2"/>
    <x v="6"/>
    <x v="5"/>
    <x v="34"/>
    <n v="675.09"/>
    <n v="1342.7032999999999"/>
  </r>
  <r>
    <x v="2"/>
    <x v="6"/>
    <x v="5"/>
    <x v="58"/>
    <n v="2.2841"/>
    <n v="11.452"/>
  </r>
  <r>
    <x v="2"/>
    <x v="6"/>
    <x v="5"/>
    <x v="11"/>
    <n v="52.635199999999998"/>
    <n v="37.2898"/>
  </r>
  <r>
    <x v="2"/>
    <x v="6"/>
    <x v="5"/>
    <x v="12"/>
    <n v="3.0428999999999999"/>
    <n v="14.865399999999999"/>
  </r>
  <r>
    <x v="2"/>
    <x v="6"/>
    <x v="5"/>
    <x v="14"/>
    <n v="222.29740000000001"/>
    <n v="361.6198"/>
  </r>
  <r>
    <x v="2"/>
    <x v="6"/>
    <x v="6"/>
    <x v="30"/>
    <n v="15391.2454"/>
    <n v="27577.2428"/>
  </r>
  <r>
    <x v="2"/>
    <x v="6"/>
    <x v="6"/>
    <x v="16"/>
    <n v="50.526000000000003"/>
    <n v="179.67"/>
  </r>
  <r>
    <x v="2"/>
    <x v="6"/>
    <x v="6"/>
    <x v="17"/>
    <n v="360.64440000000002"/>
    <n v="1446.8755000000001"/>
  </r>
  <r>
    <x v="2"/>
    <x v="6"/>
    <x v="6"/>
    <x v="43"/>
    <n v="1.8173999999999999"/>
    <n v="8.6464999999999996"/>
  </r>
  <r>
    <x v="2"/>
    <x v="6"/>
    <x v="6"/>
    <x v="31"/>
    <n v="106.04649999999999"/>
    <n v="637.85760000000005"/>
  </r>
  <r>
    <x v="2"/>
    <x v="6"/>
    <x v="6"/>
    <x v="51"/>
    <n v="3.8182999999999998"/>
    <n v="23.7407"/>
  </r>
  <r>
    <x v="2"/>
    <x v="6"/>
    <x v="7"/>
    <x v="18"/>
    <n v="601.51110000000006"/>
    <n v="2912.7727"/>
  </r>
  <r>
    <x v="2"/>
    <x v="6"/>
    <x v="7"/>
    <x v="19"/>
    <n v="62.659599999999998"/>
    <n v="438.19119999999998"/>
  </r>
  <r>
    <x v="2"/>
    <x v="6"/>
    <x v="7"/>
    <x v="20"/>
    <n v="474.53160000000003"/>
    <n v="2315.2118999999998"/>
  </r>
  <r>
    <x v="2"/>
    <x v="6"/>
    <x v="7"/>
    <x v="21"/>
    <n v="89.805300000000003"/>
    <n v="324.3372"/>
  </r>
  <r>
    <x v="2"/>
    <x v="6"/>
    <x v="7"/>
    <x v="22"/>
    <n v="292.36259999999999"/>
    <n v="1221.9463000000001"/>
  </r>
  <r>
    <x v="2"/>
    <x v="6"/>
    <x v="7"/>
    <x v="23"/>
    <n v="488.79360000000003"/>
    <n v="2463.0344"/>
  </r>
  <r>
    <x v="2"/>
    <x v="6"/>
    <x v="7"/>
    <x v="24"/>
    <n v="152.48400000000001"/>
    <n v="716.71630000000005"/>
  </r>
  <r>
    <x v="2"/>
    <x v="6"/>
    <x v="7"/>
    <x v="25"/>
    <n v="2031.8107"/>
    <n v="3307.348"/>
  </r>
  <r>
    <x v="2"/>
    <x v="6"/>
    <x v="7"/>
    <x v="26"/>
    <n v="96.508300000000006"/>
    <n v="635.13850000000002"/>
  </r>
  <r>
    <x v="2"/>
    <x v="7"/>
    <x v="0"/>
    <x v="52"/>
    <n v="145.10669999999999"/>
    <n v="274.54070000000002"/>
  </r>
  <r>
    <x v="2"/>
    <x v="7"/>
    <x v="0"/>
    <x v="0"/>
    <n v="241.90539999999999"/>
    <n v="382.82"/>
  </r>
  <r>
    <x v="2"/>
    <x v="7"/>
    <x v="0"/>
    <x v="1"/>
    <n v="868.89409999999998"/>
    <n v="773.58349999999996"/>
  </r>
  <r>
    <x v="2"/>
    <x v="7"/>
    <x v="1"/>
    <x v="60"/>
    <n v="30.392700000000001"/>
    <n v="94.017399999999995"/>
  </r>
  <r>
    <x v="2"/>
    <x v="7"/>
    <x v="1"/>
    <x v="2"/>
    <n v="1754.6695999999999"/>
    <n v="4068.2253000000001"/>
  </r>
  <r>
    <x v="2"/>
    <x v="7"/>
    <x v="1"/>
    <x v="33"/>
    <n v="39.196399999999997"/>
    <n v="10.137"/>
  </r>
  <r>
    <x v="2"/>
    <x v="7"/>
    <x v="1"/>
    <x v="3"/>
    <n v="442.77460000000002"/>
    <n v="721.85680000000002"/>
  </r>
  <r>
    <x v="2"/>
    <x v="7"/>
    <x v="1"/>
    <x v="4"/>
    <n v="15.2171"/>
    <n v="6.2352999999999996"/>
  </r>
  <r>
    <x v="2"/>
    <x v="7"/>
    <x v="1"/>
    <x v="48"/>
    <n v="20.8734"/>
    <n v="63.040500000000002"/>
  </r>
  <r>
    <x v="2"/>
    <x v="7"/>
    <x v="2"/>
    <x v="5"/>
    <n v="142.0857"/>
    <n v="161.8175"/>
  </r>
  <r>
    <x v="2"/>
    <x v="7"/>
    <x v="2"/>
    <x v="6"/>
    <n v="596.98490000000004"/>
    <n v="1486.3855000000001"/>
  </r>
  <r>
    <x v="2"/>
    <x v="7"/>
    <x v="2"/>
    <x v="7"/>
    <n v="2951.3624"/>
    <n v="7053.2731000000003"/>
  </r>
  <r>
    <x v="2"/>
    <x v="7"/>
    <x v="3"/>
    <x v="8"/>
    <n v="460.42919999999998"/>
    <n v="1270.26"/>
  </r>
  <r>
    <x v="2"/>
    <x v="7"/>
    <x v="3"/>
    <x v="9"/>
    <n v="8296.0508000000009"/>
    <n v="15988.3711"/>
  </r>
  <r>
    <x v="2"/>
    <x v="7"/>
    <x v="8"/>
    <x v="37"/>
    <n v="123.9239"/>
    <n v="381.16489999999999"/>
  </r>
  <r>
    <x v="2"/>
    <x v="7"/>
    <x v="4"/>
    <x v="10"/>
    <n v="76.787899999999993"/>
    <n v="243.6421"/>
  </r>
  <r>
    <x v="2"/>
    <x v="7"/>
    <x v="5"/>
    <x v="29"/>
    <n v="56.206400000000002"/>
    <n v="125.7084"/>
  </r>
  <r>
    <x v="2"/>
    <x v="7"/>
    <x v="5"/>
    <x v="34"/>
    <n v="431.20679999999999"/>
    <n v="965.02099999999996"/>
  </r>
  <r>
    <x v="2"/>
    <x v="7"/>
    <x v="5"/>
    <x v="58"/>
    <n v="1.4164000000000001"/>
    <n v="8.5752000000000006"/>
  </r>
  <r>
    <x v="2"/>
    <x v="7"/>
    <x v="5"/>
    <x v="12"/>
    <n v="1.0397000000000001"/>
    <n v="4.9593999999999996"/>
  </r>
  <r>
    <x v="2"/>
    <x v="7"/>
    <x v="5"/>
    <x v="13"/>
    <n v="105.2704"/>
    <n v="75.347999999999999"/>
  </r>
  <r>
    <x v="2"/>
    <x v="7"/>
    <x v="5"/>
    <x v="14"/>
    <n v="380.5641"/>
    <n v="640.42579999999998"/>
  </r>
  <r>
    <x v="2"/>
    <x v="7"/>
    <x v="5"/>
    <x v="40"/>
    <n v="75.670100000000005"/>
    <n v="97.104600000000005"/>
  </r>
  <r>
    <x v="2"/>
    <x v="7"/>
    <x v="6"/>
    <x v="30"/>
    <n v="13386.154699999999"/>
    <n v="24393.8069"/>
  </r>
  <r>
    <x v="2"/>
    <x v="7"/>
    <x v="6"/>
    <x v="16"/>
    <n v="33.917400000000001"/>
    <n v="142.1259"/>
  </r>
  <r>
    <x v="2"/>
    <x v="7"/>
    <x v="6"/>
    <x v="17"/>
    <n v="220.26480000000001"/>
    <n v="962.54489999999998"/>
  </r>
  <r>
    <x v="2"/>
    <x v="7"/>
    <x v="6"/>
    <x v="31"/>
    <n v="46.829799999999999"/>
    <n v="326.9357"/>
  </r>
  <r>
    <x v="2"/>
    <x v="7"/>
    <x v="7"/>
    <x v="18"/>
    <n v="597.13750000000005"/>
    <n v="2565.3033"/>
  </r>
  <r>
    <x v="2"/>
    <x v="7"/>
    <x v="7"/>
    <x v="44"/>
    <n v="12.2934"/>
    <n v="60.488900000000001"/>
  </r>
  <r>
    <x v="2"/>
    <x v="7"/>
    <x v="7"/>
    <x v="19"/>
    <n v="17.154900000000001"/>
    <n v="120.3532"/>
  </r>
  <r>
    <x v="2"/>
    <x v="7"/>
    <x v="7"/>
    <x v="20"/>
    <n v="164.48269999999999"/>
    <n v="885.10320000000002"/>
  </r>
  <r>
    <x v="2"/>
    <x v="7"/>
    <x v="7"/>
    <x v="21"/>
    <n v="68.235200000000006"/>
    <n v="288.02879999999999"/>
  </r>
  <r>
    <x v="2"/>
    <x v="7"/>
    <x v="7"/>
    <x v="55"/>
    <n v="57.4559"/>
    <n v="127.48699999999999"/>
  </r>
  <r>
    <x v="2"/>
    <x v="7"/>
    <x v="7"/>
    <x v="22"/>
    <n v="216.41849999999999"/>
    <n v="794.9547"/>
  </r>
  <r>
    <x v="2"/>
    <x v="7"/>
    <x v="7"/>
    <x v="23"/>
    <n v="478.69639999999998"/>
    <n v="2287.0839000000001"/>
  </r>
  <r>
    <x v="2"/>
    <x v="7"/>
    <x v="7"/>
    <x v="24"/>
    <n v="165.87139999999999"/>
    <n v="730.1816"/>
  </r>
  <r>
    <x v="2"/>
    <x v="7"/>
    <x v="7"/>
    <x v="25"/>
    <n v="2036.2132999999999"/>
    <n v="3850.6669000000002"/>
  </r>
  <r>
    <x v="2"/>
    <x v="7"/>
    <x v="7"/>
    <x v="26"/>
    <n v="16.101099999999999"/>
    <n v="93.699799999999996"/>
  </r>
  <r>
    <x v="2"/>
    <x v="8"/>
    <x v="0"/>
    <x v="52"/>
    <n v="247.82490000000001"/>
    <n v="524.12040000000002"/>
  </r>
  <r>
    <x v="2"/>
    <x v="8"/>
    <x v="0"/>
    <x v="0"/>
    <n v="538.66610000000003"/>
    <n v="959.14769999999999"/>
  </r>
  <r>
    <x v="2"/>
    <x v="8"/>
    <x v="0"/>
    <x v="1"/>
    <n v="669.38699999999994"/>
    <n v="651.49879999999996"/>
  </r>
  <r>
    <x v="2"/>
    <x v="8"/>
    <x v="1"/>
    <x v="60"/>
    <n v="14.9"/>
    <n v="40.561500000000002"/>
  </r>
  <r>
    <x v="2"/>
    <x v="8"/>
    <x v="1"/>
    <x v="2"/>
    <n v="1185.9688000000001"/>
    <n v="2623.9656"/>
  </r>
  <r>
    <x v="2"/>
    <x v="8"/>
    <x v="1"/>
    <x v="3"/>
    <n v="708.13279999999997"/>
    <n v="1127.3142"/>
  </r>
  <r>
    <x v="2"/>
    <x v="8"/>
    <x v="1"/>
    <x v="4"/>
    <n v="26.0916"/>
    <n v="35.598799999999997"/>
  </r>
  <r>
    <x v="2"/>
    <x v="8"/>
    <x v="1"/>
    <x v="48"/>
    <n v="20.749700000000001"/>
    <n v="62.667000000000002"/>
  </r>
  <r>
    <x v="2"/>
    <x v="8"/>
    <x v="2"/>
    <x v="5"/>
    <n v="137.94550000000001"/>
    <n v="238.5949"/>
  </r>
  <r>
    <x v="2"/>
    <x v="8"/>
    <x v="2"/>
    <x v="6"/>
    <n v="507.35419999999999"/>
    <n v="1321.7316000000001"/>
  </r>
  <r>
    <x v="2"/>
    <x v="8"/>
    <x v="2"/>
    <x v="7"/>
    <n v="2417.0727000000002"/>
    <n v="5801.9777000000004"/>
  </r>
  <r>
    <x v="2"/>
    <x v="8"/>
    <x v="3"/>
    <x v="8"/>
    <n v="442.11790000000002"/>
    <n v="1057.8525999999999"/>
  </r>
  <r>
    <x v="2"/>
    <x v="8"/>
    <x v="3"/>
    <x v="9"/>
    <n v="10724.309600000001"/>
    <n v="20719.529399999999"/>
  </r>
  <r>
    <x v="2"/>
    <x v="8"/>
    <x v="8"/>
    <x v="37"/>
    <n v="25.139900000000001"/>
    <n v="64.397400000000005"/>
  </r>
  <r>
    <x v="2"/>
    <x v="8"/>
    <x v="4"/>
    <x v="10"/>
    <n v="77.714299999999994"/>
    <n v="200.7911"/>
  </r>
  <r>
    <x v="2"/>
    <x v="8"/>
    <x v="5"/>
    <x v="38"/>
    <n v="196.00139999999999"/>
    <n v="172.00739999999999"/>
  </r>
  <r>
    <x v="2"/>
    <x v="8"/>
    <x v="5"/>
    <x v="29"/>
    <n v="125.1397"/>
    <n v="130.3047"/>
  </r>
  <r>
    <x v="2"/>
    <x v="8"/>
    <x v="5"/>
    <x v="34"/>
    <n v="423.85149999999999"/>
    <n v="1047.5517"/>
  </r>
  <r>
    <x v="2"/>
    <x v="8"/>
    <x v="5"/>
    <x v="11"/>
    <n v="105.2704"/>
    <n v="74.7988"/>
  </r>
  <r>
    <x v="2"/>
    <x v="8"/>
    <x v="5"/>
    <x v="12"/>
    <n v="1.7326999999999999"/>
    <n v="8.5789000000000009"/>
  </r>
  <r>
    <x v="2"/>
    <x v="8"/>
    <x v="5"/>
    <x v="14"/>
    <n v="685.66790000000003"/>
    <n v="1216.2254"/>
  </r>
  <r>
    <x v="2"/>
    <x v="8"/>
    <x v="5"/>
    <x v="40"/>
    <n v="145.2191"/>
    <n v="279.67129999999997"/>
  </r>
  <r>
    <x v="2"/>
    <x v="8"/>
    <x v="6"/>
    <x v="15"/>
    <n v="19.895600000000002"/>
    <n v="55.679699999999997"/>
  </r>
  <r>
    <x v="2"/>
    <x v="8"/>
    <x v="6"/>
    <x v="30"/>
    <n v="12428.537"/>
    <n v="23184.5756"/>
  </r>
  <r>
    <x v="2"/>
    <x v="8"/>
    <x v="6"/>
    <x v="16"/>
    <n v="32.645899999999997"/>
    <n v="112.86069999999999"/>
  </r>
  <r>
    <x v="2"/>
    <x v="8"/>
    <x v="6"/>
    <x v="17"/>
    <n v="315.72820000000002"/>
    <n v="1689.1242999999999"/>
  </r>
  <r>
    <x v="2"/>
    <x v="8"/>
    <x v="6"/>
    <x v="31"/>
    <n v="31.4297"/>
    <n v="156.9178"/>
  </r>
  <r>
    <x v="2"/>
    <x v="8"/>
    <x v="6"/>
    <x v="51"/>
    <n v="10.39"/>
    <n v="61.305599999999998"/>
  </r>
  <r>
    <x v="2"/>
    <x v="8"/>
    <x v="7"/>
    <x v="18"/>
    <n v="732.76700000000005"/>
    <n v="3331.1010000000001"/>
  </r>
  <r>
    <x v="2"/>
    <x v="8"/>
    <x v="7"/>
    <x v="44"/>
    <n v="17.2727"/>
    <n v="109.1708"/>
  </r>
  <r>
    <x v="2"/>
    <x v="8"/>
    <x v="7"/>
    <x v="19"/>
    <n v="16.8446"/>
    <n v="131.65190000000001"/>
  </r>
  <r>
    <x v="2"/>
    <x v="8"/>
    <x v="7"/>
    <x v="20"/>
    <n v="190.76259999999999"/>
    <n v="998.59580000000005"/>
  </r>
  <r>
    <x v="2"/>
    <x v="8"/>
    <x v="7"/>
    <x v="21"/>
    <n v="49.0246"/>
    <n v="161.63079999999999"/>
  </r>
  <r>
    <x v="2"/>
    <x v="8"/>
    <x v="7"/>
    <x v="55"/>
    <n v="30.331099999999999"/>
    <n v="156.5917"/>
  </r>
  <r>
    <x v="2"/>
    <x v="8"/>
    <x v="7"/>
    <x v="22"/>
    <n v="212.6431"/>
    <n v="936.7002"/>
  </r>
  <r>
    <x v="2"/>
    <x v="8"/>
    <x v="7"/>
    <x v="23"/>
    <n v="372.09620000000001"/>
    <n v="2015.1297"/>
  </r>
  <r>
    <x v="2"/>
    <x v="8"/>
    <x v="7"/>
    <x v="24"/>
    <n v="139.5703"/>
    <n v="540.09209999999996"/>
  </r>
  <r>
    <x v="2"/>
    <x v="8"/>
    <x v="7"/>
    <x v="25"/>
    <n v="1639.8680999999999"/>
    <n v="4855.9079000000002"/>
  </r>
  <r>
    <x v="2"/>
    <x v="8"/>
    <x v="7"/>
    <x v="36"/>
    <n v="14.9848"/>
    <n v="79.061999999999998"/>
  </r>
  <r>
    <x v="2"/>
    <x v="8"/>
    <x v="7"/>
    <x v="26"/>
    <n v="34.798999999999999"/>
    <n v="157.94990000000001"/>
  </r>
  <r>
    <x v="2"/>
    <x v="9"/>
    <x v="0"/>
    <x v="52"/>
    <n v="170.9768"/>
    <n v="333.62439999999998"/>
  </r>
  <r>
    <x v="2"/>
    <x v="9"/>
    <x v="0"/>
    <x v="0"/>
    <n v="206.82089999999999"/>
    <n v="368.97539999999998"/>
  </r>
  <r>
    <x v="2"/>
    <x v="9"/>
    <x v="0"/>
    <x v="1"/>
    <n v="633.04560000000004"/>
    <n v="839.53710000000001"/>
  </r>
  <r>
    <x v="2"/>
    <x v="9"/>
    <x v="1"/>
    <x v="60"/>
    <n v="27.5"/>
    <n v="56.54"/>
  </r>
  <r>
    <x v="2"/>
    <x v="9"/>
    <x v="1"/>
    <x v="2"/>
    <n v="267.05939999999998"/>
    <n v="607.69470000000001"/>
  </r>
  <r>
    <x v="2"/>
    <x v="9"/>
    <x v="1"/>
    <x v="3"/>
    <n v="1086.6872000000001"/>
    <n v="1692.2720999999999"/>
  </r>
  <r>
    <x v="2"/>
    <x v="9"/>
    <x v="1"/>
    <x v="4"/>
    <n v="23.890699999999999"/>
    <n v="9.7893000000000008"/>
  </r>
  <r>
    <x v="2"/>
    <x v="9"/>
    <x v="1"/>
    <x v="48"/>
    <n v="19.204599999999999"/>
    <n v="67.022800000000004"/>
  </r>
  <r>
    <x v="2"/>
    <x v="9"/>
    <x v="2"/>
    <x v="5"/>
    <n v="150.00829999999999"/>
    <n v="172.18780000000001"/>
  </r>
  <r>
    <x v="2"/>
    <x v="9"/>
    <x v="2"/>
    <x v="6"/>
    <n v="641.69640000000004"/>
    <n v="1491.2488000000001"/>
  </r>
  <r>
    <x v="2"/>
    <x v="9"/>
    <x v="2"/>
    <x v="7"/>
    <n v="1833.4204"/>
    <n v="4361.4650000000001"/>
  </r>
  <r>
    <x v="2"/>
    <x v="9"/>
    <x v="3"/>
    <x v="8"/>
    <n v="756.60820000000001"/>
    <n v="1267.8403000000001"/>
  </r>
  <r>
    <x v="2"/>
    <x v="9"/>
    <x v="3"/>
    <x v="9"/>
    <n v="10250.412399999999"/>
    <n v="18048.9571"/>
  </r>
  <r>
    <x v="2"/>
    <x v="9"/>
    <x v="3"/>
    <x v="27"/>
    <n v="187.8571"/>
    <n v="375.0292"/>
  </r>
  <r>
    <x v="2"/>
    <x v="9"/>
    <x v="8"/>
    <x v="37"/>
    <n v="142.28399999999999"/>
    <n v="462.95479999999998"/>
  </r>
  <r>
    <x v="2"/>
    <x v="9"/>
    <x v="4"/>
    <x v="10"/>
    <n v="124.40949999999999"/>
    <n v="343.84870000000001"/>
  </r>
  <r>
    <x v="2"/>
    <x v="9"/>
    <x v="5"/>
    <x v="29"/>
    <n v="249.59219999999999"/>
    <n v="548.38589999999999"/>
  </r>
  <r>
    <x v="2"/>
    <x v="9"/>
    <x v="5"/>
    <x v="34"/>
    <n v="526.71320000000003"/>
    <n v="1372.4078"/>
  </r>
  <r>
    <x v="2"/>
    <x v="9"/>
    <x v="5"/>
    <x v="12"/>
    <n v="1.6213"/>
    <n v="8.4710999999999999"/>
  </r>
  <r>
    <x v="2"/>
    <x v="9"/>
    <x v="5"/>
    <x v="14"/>
    <n v="453.8227"/>
    <n v="870.48649999999998"/>
  </r>
  <r>
    <x v="2"/>
    <x v="9"/>
    <x v="6"/>
    <x v="15"/>
    <n v="287.75560000000002"/>
    <n v="1082.2663"/>
  </r>
  <r>
    <x v="2"/>
    <x v="9"/>
    <x v="6"/>
    <x v="30"/>
    <n v="13274.8025"/>
    <n v="23994.9355"/>
  </r>
  <r>
    <x v="2"/>
    <x v="9"/>
    <x v="6"/>
    <x v="17"/>
    <n v="409.08780000000002"/>
    <n v="2007.7307000000001"/>
  </r>
  <r>
    <x v="2"/>
    <x v="9"/>
    <x v="6"/>
    <x v="43"/>
    <n v="0.89459999999999995"/>
    <n v="6.93"/>
  </r>
  <r>
    <x v="2"/>
    <x v="9"/>
    <x v="6"/>
    <x v="31"/>
    <n v="20.366"/>
    <n v="136.58439999999999"/>
  </r>
  <r>
    <x v="2"/>
    <x v="9"/>
    <x v="6"/>
    <x v="51"/>
    <n v="2.8584000000000001"/>
    <n v="17.412400000000002"/>
  </r>
  <r>
    <x v="2"/>
    <x v="9"/>
    <x v="7"/>
    <x v="18"/>
    <n v="570.9443"/>
    <n v="3197.5861"/>
  </r>
  <r>
    <x v="2"/>
    <x v="9"/>
    <x v="7"/>
    <x v="19"/>
    <n v="53.3782"/>
    <n v="270.976"/>
  </r>
  <r>
    <x v="2"/>
    <x v="9"/>
    <x v="7"/>
    <x v="20"/>
    <n v="204.53720000000001"/>
    <n v="1308.5989999999999"/>
  </r>
  <r>
    <x v="2"/>
    <x v="9"/>
    <x v="7"/>
    <x v="21"/>
    <n v="93.775999999999996"/>
    <n v="392.25389999999999"/>
  </r>
  <r>
    <x v="2"/>
    <x v="9"/>
    <x v="7"/>
    <x v="35"/>
    <n v="1.657"/>
    <n v="16.442399999999999"/>
  </r>
  <r>
    <x v="2"/>
    <x v="9"/>
    <x v="7"/>
    <x v="22"/>
    <n v="131.39019999999999"/>
    <n v="559.43039999999996"/>
  </r>
  <r>
    <x v="2"/>
    <x v="9"/>
    <x v="7"/>
    <x v="23"/>
    <n v="469.67219999999998"/>
    <n v="2069.3236999999999"/>
  </r>
  <r>
    <x v="2"/>
    <x v="9"/>
    <x v="7"/>
    <x v="24"/>
    <n v="159.7681"/>
    <n v="727.77729999999997"/>
  </r>
  <r>
    <x v="2"/>
    <x v="9"/>
    <x v="7"/>
    <x v="25"/>
    <n v="1914.6923999999999"/>
    <n v="5206.8603999999996"/>
  </r>
  <r>
    <x v="2"/>
    <x v="9"/>
    <x v="7"/>
    <x v="26"/>
    <n v="120.16370000000001"/>
    <n v="478.29079999999999"/>
  </r>
  <r>
    <x v="2"/>
    <x v="10"/>
    <x v="0"/>
    <x v="52"/>
    <n v="786.64850000000001"/>
    <n v="1659.5820000000001"/>
  </r>
  <r>
    <x v="2"/>
    <x v="10"/>
    <x v="0"/>
    <x v="0"/>
    <n v="330.41140000000001"/>
    <n v="610.66380000000004"/>
  </r>
  <r>
    <x v="2"/>
    <x v="10"/>
    <x v="0"/>
    <x v="1"/>
    <n v="1131.5612000000001"/>
    <n v="1322.9395999999999"/>
  </r>
  <r>
    <x v="2"/>
    <x v="10"/>
    <x v="1"/>
    <x v="60"/>
    <n v="41.12"/>
    <n v="93.837900000000005"/>
  </r>
  <r>
    <x v="2"/>
    <x v="10"/>
    <x v="1"/>
    <x v="2"/>
    <n v="449.39139999999998"/>
    <n v="971.80219999999997"/>
  </r>
  <r>
    <x v="2"/>
    <x v="10"/>
    <x v="1"/>
    <x v="3"/>
    <n v="1255.7411"/>
    <n v="1932.5105000000001"/>
  </r>
  <r>
    <x v="2"/>
    <x v="10"/>
    <x v="2"/>
    <x v="5"/>
    <n v="245.75190000000001"/>
    <n v="303.44439999999997"/>
  </r>
  <r>
    <x v="2"/>
    <x v="10"/>
    <x v="2"/>
    <x v="6"/>
    <n v="994.91639999999995"/>
    <n v="2603.3969999999999"/>
  </r>
  <r>
    <x v="2"/>
    <x v="10"/>
    <x v="2"/>
    <x v="7"/>
    <n v="1621.1999000000001"/>
    <n v="3667.913"/>
  </r>
  <r>
    <x v="2"/>
    <x v="10"/>
    <x v="3"/>
    <x v="8"/>
    <n v="2501.0956999999999"/>
    <n v="5049.9078"/>
  </r>
  <r>
    <x v="2"/>
    <x v="10"/>
    <x v="3"/>
    <x v="9"/>
    <n v="14173.758"/>
    <n v="24882.727900000002"/>
  </r>
  <r>
    <x v="2"/>
    <x v="10"/>
    <x v="3"/>
    <x v="27"/>
    <n v="521.93989999999997"/>
    <n v="1096.7339999999999"/>
  </r>
  <r>
    <x v="2"/>
    <x v="10"/>
    <x v="8"/>
    <x v="37"/>
    <n v="232.2792"/>
    <n v="782.76790000000005"/>
  </r>
  <r>
    <x v="2"/>
    <x v="10"/>
    <x v="4"/>
    <x v="10"/>
    <n v="18.466899999999999"/>
    <n v="47.253700000000002"/>
  </r>
  <r>
    <x v="2"/>
    <x v="10"/>
    <x v="5"/>
    <x v="38"/>
    <n v="93.420299999999997"/>
    <n v="97.921800000000005"/>
  </r>
  <r>
    <x v="2"/>
    <x v="10"/>
    <x v="5"/>
    <x v="29"/>
    <n v="154.00530000000001"/>
    <n v="281.70589999999999"/>
  </r>
  <r>
    <x v="2"/>
    <x v="10"/>
    <x v="5"/>
    <x v="34"/>
    <n v="458.68849999999998"/>
    <n v="983.87869999999998"/>
  </r>
  <r>
    <x v="2"/>
    <x v="10"/>
    <x v="5"/>
    <x v="58"/>
    <n v="2.1507999999999998"/>
    <n v="8.2324999999999999"/>
  </r>
  <r>
    <x v="2"/>
    <x v="10"/>
    <x v="5"/>
    <x v="12"/>
    <n v="2.3578999999999999"/>
    <n v="11.193099999999999"/>
  </r>
  <r>
    <x v="2"/>
    <x v="10"/>
    <x v="5"/>
    <x v="14"/>
    <n v="467.9391"/>
    <n v="852.95680000000004"/>
  </r>
  <r>
    <x v="2"/>
    <x v="10"/>
    <x v="6"/>
    <x v="15"/>
    <n v="205.63560000000001"/>
    <n v="908.8981"/>
  </r>
  <r>
    <x v="2"/>
    <x v="10"/>
    <x v="6"/>
    <x v="30"/>
    <n v="5368.4723999999997"/>
    <n v="9503.5833000000002"/>
  </r>
  <r>
    <x v="2"/>
    <x v="10"/>
    <x v="6"/>
    <x v="16"/>
    <n v="34.422400000000003"/>
    <n v="131.1302"/>
  </r>
  <r>
    <x v="2"/>
    <x v="10"/>
    <x v="6"/>
    <x v="17"/>
    <n v="400.43279999999999"/>
    <n v="1949.6601000000001"/>
  </r>
  <r>
    <x v="2"/>
    <x v="10"/>
    <x v="6"/>
    <x v="43"/>
    <n v="0.56079999999999997"/>
    <n v="3.8290000000000002"/>
  </r>
  <r>
    <x v="2"/>
    <x v="10"/>
    <x v="6"/>
    <x v="31"/>
    <n v="127.17749999999999"/>
    <n v="853.42989999999998"/>
  </r>
  <r>
    <x v="2"/>
    <x v="10"/>
    <x v="6"/>
    <x v="63"/>
    <n v="35.559600000000003"/>
    <n v="121.4787"/>
  </r>
  <r>
    <x v="2"/>
    <x v="10"/>
    <x v="6"/>
    <x v="51"/>
    <n v="8.5944000000000003"/>
    <n v="49.946599999999997"/>
  </r>
  <r>
    <x v="2"/>
    <x v="10"/>
    <x v="7"/>
    <x v="18"/>
    <n v="732.72090000000003"/>
    <n v="3992.7302"/>
  </r>
  <r>
    <x v="2"/>
    <x v="10"/>
    <x v="7"/>
    <x v="44"/>
    <n v="14.491400000000001"/>
    <n v="51.705199999999998"/>
  </r>
  <r>
    <x v="2"/>
    <x v="10"/>
    <x v="7"/>
    <x v="19"/>
    <n v="16.197900000000001"/>
    <n v="128.0866"/>
  </r>
  <r>
    <x v="2"/>
    <x v="10"/>
    <x v="7"/>
    <x v="20"/>
    <n v="341.87779999999998"/>
    <n v="2137.5711999999999"/>
  </r>
  <r>
    <x v="2"/>
    <x v="10"/>
    <x v="7"/>
    <x v="21"/>
    <n v="63.366399999999999"/>
    <n v="246.5043"/>
  </r>
  <r>
    <x v="2"/>
    <x v="10"/>
    <x v="7"/>
    <x v="22"/>
    <n v="137.26519999999999"/>
    <n v="517.71339999999998"/>
  </r>
  <r>
    <x v="2"/>
    <x v="10"/>
    <x v="7"/>
    <x v="23"/>
    <n v="329.80189999999999"/>
    <n v="1361.1318000000001"/>
  </r>
  <r>
    <x v="2"/>
    <x v="10"/>
    <x v="7"/>
    <x v="24"/>
    <n v="96.957300000000004"/>
    <n v="390.60300000000001"/>
  </r>
  <r>
    <x v="2"/>
    <x v="10"/>
    <x v="7"/>
    <x v="25"/>
    <n v="1817.0239999999999"/>
    <n v="4245.1229000000003"/>
  </r>
  <r>
    <x v="2"/>
    <x v="10"/>
    <x v="7"/>
    <x v="36"/>
    <n v="13.5588"/>
    <n v="69.858199999999997"/>
  </r>
  <r>
    <x v="2"/>
    <x v="10"/>
    <x v="7"/>
    <x v="26"/>
    <n v="100.4406"/>
    <n v="512.35889999999995"/>
  </r>
  <r>
    <x v="2"/>
    <x v="11"/>
    <x v="0"/>
    <x v="52"/>
    <n v="947.41849999999999"/>
    <n v="1892.1664000000001"/>
  </r>
  <r>
    <x v="2"/>
    <x v="11"/>
    <x v="0"/>
    <x v="0"/>
    <n v="143.15369999999999"/>
    <n v="255.28700000000001"/>
  </r>
  <r>
    <x v="2"/>
    <x v="11"/>
    <x v="0"/>
    <x v="1"/>
    <n v="762.4547"/>
    <n v="914.59100000000001"/>
  </r>
  <r>
    <x v="2"/>
    <x v="11"/>
    <x v="1"/>
    <x v="32"/>
    <n v="13.501799999999999"/>
    <n v="100.0628"/>
  </r>
  <r>
    <x v="2"/>
    <x v="11"/>
    <x v="1"/>
    <x v="60"/>
    <n v="41.103099999999998"/>
    <n v="121.8386"/>
  </r>
  <r>
    <x v="2"/>
    <x v="11"/>
    <x v="1"/>
    <x v="2"/>
    <n v="1734.8145"/>
    <n v="3782.1016"/>
  </r>
  <r>
    <x v="2"/>
    <x v="11"/>
    <x v="1"/>
    <x v="3"/>
    <n v="1207.588"/>
    <n v="1816.0742"/>
  </r>
  <r>
    <x v="2"/>
    <x v="11"/>
    <x v="1"/>
    <x v="4"/>
    <n v="31.1736"/>
    <n v="22.330500000000001"/>
  </r>
  <r>
    <x v="2"/>
    <x v="11"/>
    <x v="1"/>
    <x v="64"/>
    <n v="15.042999999999999"/>
    <n v="52.701099999999997"/>
  </r>
  <r>
    <x v="2"/>
    <x v="11"/>
    <x v="1"/>
    <x v="48"/>
    <n v="37.956200000000003"/>
    <n v="135.01220000000001"/>
  </r>
  <r>
    <x v="2"/>
    <x v="11"/>
    <x v="2"/>
    <x v="5"/>
    <n v="257.71260000000001"/>
    <n v="300.20299999999997"/>
  </r>
  <r>
    <x v="2"/>
    <x v="11"/>
    <x v="2"/>
    <x v="6"/>
    <n v="1133.5128"/>
    <n v="3168.0936000000002"/>
  </r>
  <r>
    <x v="2"/>
    <x v="11"/>
    <x v="2"/>
    <x v="7"/>
    <n v="1780.7608"/>
    <n v="3733.8510000000001"/>
  </r>
  <r>
    <x v="2"/>
    <x v="11"/>
    <x v="3"/>
    <x v="8"/>
    <n v="5111.6342000000004"/>
    <n v="10131.206399999999"/>
  </r>
  <r>
    <x v="2"/>
    <x v="11"/>
    <x v="3"/>
    <x v="9"/>
    <n v="21975.845799999999"/>
    <n v="36727.332999999999"/>
  </r>
  <r>
    <x v="2"/>
    <x v="11"/>
    <x v="3"/>
    <x v="27"/>
    <n v="486.56869999999998"/>
    <n v="999.98710000000005"/>
  </r>
  <r>
    <x v="2"/>
    <x v="11"/>
    <x v="8"/>
    <x v="37"/>
    <n v="216.6447"/>
    <n v="693.32339999999999"/>
  </r>
  <r>
    <x v="2"/>
    <x v="11"/>
    <x v="4"/>
    <x v="10"/>
    <n v="80.853300000000004"/>
    <n v="149.3073"/>
  </r>
  <r>
    <x v="2"/>
    <x v="11"/>
    <x v="5"/>
    <x v="38"/>
    <n v="142.67519999999999"/>
    <n v="125.8583"/>
  </r>
  <r>
    <x v="2"/>
    <x v="11"/>
    <x v="5"/>
    <x v="29"/>
    <n v="226.7226"/>
    <n v="499.61709999999999"/>
  </r>
  <r>
    <x v="2"/>
    <x v="11"/>
    <x v="5"/>
    <x v="34"/>
    <n v="351.99860000000001"/>
    <n v="1066.6007999999999"/>
  </r>
  <r>
    <x v="2"/>
    <x v="11"/>
    <x v="5"/>
    <x v="58"/>
    <n v="21.442499999999999"/>
    <n v="71.0184"/>
  </r>
  <r>
    <x v="2"/>
    <x v="11"/>
    <x v="5"/>
    <x v="12"/>
    <n v="3.3149999999999999"/>
    <n v="16.2803"/>
  </r>
  <r>
    <x v="2"/>
    <x v="11"/>
    <x v="5"/>
    <x v="14"/>
    <n v="259.03399999999999"/>
    <n v="460.95749999999998"/>
  </r>
  <r>
    <x v="2"/>
    <x v="11"/>
    <x v="6"/>
    <x v="30"/>
    <n v="269.47629999999998"/>
    <n v="378.58260000000001"/>
  </r>
  <r>
    <x v="2"/>
    <x v="11"/>
    <x v="6"/>
    <x v="17"/>
    <n v="363.07150000000001"/>
    <n v="1487.2566999999999"/>
  </r>
  <r>
    <x v="2"/>
    <x v="11"/>
    <x v="6"/>
    <x v="31"/>
    <n v="36.630499999999998"/>
    <n v="173.2739"/>
  </r>
  <r>
    <x v="2"/>
    <x v="11"/>
    <x v="6"/>
    <x v="51"/>
    <n v="21.8263"/>
    <n v="122.71129999999999"/>
  </r>
  <r>
    <x v="2"/>
    <x v="11"/>
    <x v="7"/>
    <x v="18"/>
    <n v="649.87369999999999"/>
    <n v="3135.0427"/>
  </r>
  <r>
    <x v="2"/>
    <x v="11"/>
    <x v="7"/>
    <x v="19"/>
    <n v="35.753799999999998"/>
    <n v="186.14060000000001"/>
  </r>
  <r>
    <x v="2"/>
    <x v="11"/>
    <x v="7"/>
    <x v="20"/>
    <n v="455.60419999999999"/>
    <n v="2206.2527"/>
  </r>
  <r>
    <x v="2"/>
    <x v="11"/>
    <x v="7"/>
    <x v="21"/>
    <n v="66.228999999999999"/>
    <n v="256.03109999999998"/>
  </r>
  <r>
    <x v="2"/>
    <x v="11"/>
    <x v="7"/>
    <x v="22"/>
    <n v="227.477"/>
    <n v="643.54520000000002"/>
  </r>
  <r>
    <x v="2"/>
    <x v="11"/>
    <x v="7"/>
    <x v="23"/>
    <n v="416.6628"/>
    <n v="1638.2031999999999"/>
  </r>
  <r>
    <x v="2"/>
    <x v="11"/>
    <x v="7"/>
    <x v="24"/>
    <n v="70.511600000000001"/>
    <n v="280.6653"/>
  </r>
  <r>
    <x v="2"/>
    <x v="11"/>
    <x v="7"/>
    <x v="25"/>
    <n v="2102.0470999999998"/>
    <n v="4390.2123000000001"/>
  </r>
  <r>
    <x v="2"/>
    <x v="11"/>
    <x v="7"/>
    <x v="36"/>
    <n v="14.7752"/>
    <n v="80.316299999999998"/>
  </r>
  <r>
    <x v="2"/>
    <x v="11"/>
    <x v="7"/>
    <x v="26"/>
    <n v="65.904200000000003"/>
    <n v="339.12490000000003"/>
  </r>
  <r>
    <x v="3"/>
    <x v="0"/>
    <x v="0"/>
    <x v="52"/>
    <n v="106.4495"/>
    <n v="217.2139"/>
  </r>
  <r>
    <x v="3"/>
    <x v="0"/>
    <x v="0"/>
    <x v="0"/>
    <n v="156.0675"/>
    <n v="316.91019999999997"/>
  </r>
  <r>
    <x v="3"/>
    <x v="0"/>
    <x v="0"/>
    <x v="1"/>
    <n v="623.37980000000005"/>
    <n v="654.50919999999996"/>
  </r>
  <r>
    <x v="3"/>
    <x v="0"/>
    <x v="1"/>
    <x v="32"/>
    <n v="36.25"/>
    <n v="10"/>
  </r>
  <r>
    <x v="3"/>
    <x v="0"/>
    <x v="1"/>
    <x v="2"/>
    <n v="1770.4249"/>
    <n v="3767.2750000000001"/>
  </r>
  <r>
    <x v="3"/>
    <x v="0"/>
    <x v="1"/>
    <x v="33"/>
    <n v="78.282600000000002"/>
    <n v="32.392800000000001"/>
  </r>
  <r>
    <x v="3"/>
    <x v="0"/>
    <x v="1"/>
    <x v="3"/>
    <n v="822.51030000000003"/>
    <n v="1554.9540999999999"/>
  </r>
  <r>
    <x v="3"/>
    <x v="0"/>
    <x v="1"/>
    <x v="4"/>
    <n v="12.6396"/>
    <n v="8.0728000000000009"/>
  </r>
  <r>
    <x v="3"/>
    <x v="0"/>
    <x v="1"/>
    <x v="48"/>
    <n v="56.770299999999999"/>
    <n v="196.69370000000001"/>
  </r>
  <r>
    <x v="3"/>
    <x v="0"/>
    <x v="2"/>
    <x v="5"/>
    <n v="185.6592"/>
    <n v="212.29509999999999"/>
  </r>
  <r>
    <x v="3"/>
    <x v="0"/>
    <x v="2"/>
    <x v="6"/>
    <n v="795.72630000000004"/>
    <n v="2493.2921999999999"/>
  </r>
  <r>
    <x v="3"/>
    <x v="0"/>
    <x v="2"/>
    <x v="7"/>
    <n v="1010.3662"/>
    <n v="2028.6143999999999"/>
  </r>
  <r>
    <x v="3"/>
    <x v="0"/>
    <x v="3"/>
    <x v="8"/>
    <n v="7316.058"/>
    <n v="12897.096100000001"/>
  </r>
  <r>
    <x v="3"/>
    <x v="0"/>
    <x v="3"/>
    <x v="9"/>
    <n v="18053.243299999998"/>
    <n v="30589.7251"/>
  </r>
  <r>
    <x v="3"/>
    <x v="0"/>
    <x v="3"/>
    <x v="27"/>
    <n v="289.35320000000002"/>
    <n v="567.03679999999997"/>
  </r>
  <r>
    <x v="3"/>
    <x v="0"/>
    <x v="8"/>
    <x v="37"/>
    <n v="176.84620000000001"/>
    <n v="575.12800000000004"/>
  </r>
  <r>
    <x v="3"/>
    <x v="0"/>
    <x v="4"/>
    <x v="10"/>
    <n v="68.247699999999995"/>
    <n v="90.152699999999996"/>
  </r>
  <r>
    <x v="3"/>
    <x v="0"/>
    <x v="5"/>
    <x v="29"/>
    <n v="73.565399999999997"/>
    <n v="131.02289999999999"/>
  </r>
  <r>
    <x v="3"/>
    <x v="0"/>
    <x v="5"/>
    <x v="34"/>
    <n v="488.35379999999998"/>
    <n v="1275.8290999999999"/>
  </r>
  <r>
    <x v="3"/>
    <x v="0"/>
    <x v="5"/>
    <x v="58"/>
    <n v="2.2717000000000001"/>
    <n v="9.1556999999999995"/>
  </r>
  <r>
    <x v="3"/>
    <x v="0"/>
    <x v="5"/>
    <x v="11"/>
    <n v="52.635199999999998"/>
    <n v="38.4998"/>
  </r>
  <r>
    <x v="3"/>
    <x v="0"/>
    <x v="5"/>
    <x v="12"/>
    <n v="22.7148"/>
    <n v="42.243200000000002"/>
  </r>
  <r>
    <x v="3"/>
    <x v="0"/>
    <x v="5"/>
    <x v="14"/>
    <n v="481.39069999999998"/>
    <n v="722.93539999999996"/>
  </r>
  <r>
    <x v="3"/>
    <x v="0"/>
    <x v="5"/>
    <x v="40"/>
    <n v="108.19450000000001"/>
    <n v="181.2612"/>
  </r>
  <r>
    <x v="3"/>
    <x v="0"/>
    <x v="6"/>
    <x v="30"/>
    <n v="570.20079999999996"/>
    <n v="784.428"/>
  </r>
  <r>
    <x v="3"/>
    <x v="0"/>
    <x v="6"/>
    <x v="16"/>
    <n v="103.7289"/>
    <n v="275.56290000000001"/>
  </r>
  <r>
    <x v="3"/>
    <x v="0"/>
    <x v="6"/>
    <x v="17"/>
    <n v="381.37920000000003"/>
    <n v="1864.8773000000001"/>
  </r>
  <r>
    <x v="3"/>
    <x v="0"/>
    <x v="6"/>
    <x v="43"/>
    <n v="0.71"/>
    <n v="4.2"/>
  </r>
  <r>
    <x v="3"/>
    <x v="0"/>
    <x v="6"/>
    <x v="31"/>
    <n v="45.047899999999998"/>
    <n v="307.70429999999999"/>
  </r>
  <r>
    <x v="3"/>
    <x v="0"/>
    <x v="7"/>
    <x v="18"/>
    <n v="636.16759999999999"/>
    <n v="2708.9162999999999"/>
  </r>
  <r>
    <x v="3"/>
    <x v="0"/>
    <x v="7"/>
    <x v="44"/>
    <n v="16.027000000000001"/>
    <n v="67.257800000000003"/>
  </r>
  <r>
    <x v="3"/>
    <x v="0"/>
    <x v="7"/>
    <x v="19"/>
    <n v="16.073399999999999"/>
    <n v="66.995400000000004"/>
  </r>
  <r>
    <x v="3"/>
    <x v="0"/>
    <x v="7"/>
    <x v="20"/>
    <n v="249.67920000000001"/>
    <n v="1099.0274999999999"/>
  </r>
  <r>
    <x v="3"/>
    <x v="0"/>
    <x v="7"/>
    <x v="21"/>
    <n v="68.491100000000003"/>
    <n v="252.96270000000001"/>
  </r>
  <r>
    <x v="3"/>
    <x v="0"/>
    <x v="7"/>
    <x v="55"/>
    <n v="18.5611"/>
    <n v="47.0563"/>
  </r>
  <r>
    <x v="3"/>
    <x v="0"/>
    <x v="7"/>
    <x v="22"/>
    <n v="256.34820000000002"/>
    <n v="839.13210000000004"/>
  </r>
  <r>
    <x v="3"/>
    <x v="0"/>
    <x v="7"/>
    <x v="23"/>
    <n v="518.27629999999999"/>
    <n v="2822.9173000000001"/>
  </r>
  <r>
    <x v="3"/>
    <x v="0"/>
    <x v="7"/>
    <x v="24"/>
    <n v="124.5784"/>
    <n v="505.83210000000003"/>
  </r>
  <r>
    <x v="3"/>
    <x v="0"/>
    <x v="7"/>
    <x v="25"/>
    <n v="2923.6293999999998"/>
    <n v="6561.5042999999996"/>
  </r>
  <r>
    <x v="3"/>
    <x v="0"/>
    <x v="7"/>
    <x v="26"/>
    <n v="64.520899999999997"/>
    <n v="293.23410000000001"/>
  </r>
  <r>
    <x v="3"/>
    <x v="1"/>
    <x v="0"/>
    <x v="52"/>
    <n v="34.467500000000001"/>
    <n v="66.528199999999998"/>
  </r>
  <r>
    <x v="3"/>
    <x v="1"/>
    <x v="0"/>
    <x v="0"/>
    <n v="21.2943"/>
    <n v="40.787599999999998"/>
  </r>
  <r>
    <x v="3"/>
    <x v="1"/>
    <x v="0"/>
    <x v="1"/>
    <n v="654.25829999999996"/>
    <n v="476.39179999999999"/>
  </r>
  <r>
    <x v="3"/>
    <x v="1"/>
    <x v="1"/>
    <x v="60"/>
    <n v="28.44"/>
    <n v="62.185200000000002"/>
  </r>
  <r>
    <x v="3"/>
    <x v="1"/>
    <x v="1"/>
    <x v="2"/>
    <n v="2128.7307999999998"/>
    <n v="4566.8436000000002"/>
  </r>
  <r>
    <x v="3"/>
    <x v="1"/>
    <x v="1"/>
    <x v="3"/>
    <n v="486.96539999999999"/>
    <n v="820.55100000000004"/>
  </r>
  <r>
    <x v="3"/>
    <x v="1"/>
    <x v="1"/>
    <x v="4"/>
    <n v="30.552099999999999"/>
    <n v="69.134699999999995"/>
  </r>
  <r>
    <x v="3"/>
    <x v="1"/>
    <x v="1"/>
    <x v="48"/>
    <n v="56.272799999999997"/>
    <n v="196.25909999999999"/>
  </r>
  <r>
    <x v="3"/>
    <x v="1"/>
    <x v="2"/>
    <x v="5"/>
    <n v="176.0164"/>
    <n v="202.95169999999999"/>
  </r>
  <r>
    <x v="3"/>
    <x v="1"/>
    <x v="2"/>
    <x v="6"/>
    <n v="526.56920000000002"/>
    <n v="1627.2906"/>
  </r>
  <r>
    <x v="3"/>
    <x v="1"/>
    <x v="2"/>
    <x v="7"/>
    <n v="1063.4163000000001"/>
    <n v="2061.6033000000002"/>
  </r>
  <r>
    <x v="3"/>
    <x v="1"/>
    <x v="3"/>
    <x v="8"/>
    <n v="2316.1686"/>
    <n v="4421.0087999999996"/>
  </r>
  <r>
    <x v="3"/>
    <x v="1"/>
    <x v="3"/>
    <x v="9"/>
    <n v="17594.039700000001"/>
    <n v="29079.927500000002"/>
  </r>
  <r>
    <x v="3"/>
    <x v="1"/>
    <x v="8"/>
    <x v="37"/>
    <n v="231.25040000000001"/>
    <n v="732.87170000000003"/>
  </r>
  <r>
    <x v="3"/>
    <x v="1"/>
    <x v="4"/>
    <x v="10"/>
    <n v="29.430099999999999"/>
    <n v="54.2273"/>
  </r>
  <r>
    <x v="3"/>
    <x v="1"/>
    <x v="5"/>
    <x v="38"/>
    <n v="105.2704"/>
    <n v="76.999600000000001"/>
  </r>
  <r>
    <x v="3"/>
    <x v="1"/>
    <x v="5"/>
    <x v="29"/>
    <n v="191.02"/>
    <n v="288.64339999999999"/>
  </r>
  <r>
    <x v="3"/>
    <x v="1"/>
    <x v="5"/>
    <x v="34"/>
    <n v="346.13060000000002"/>
    <n v="828.21969999999999"/>
  </r>
  <r>
    <x v="3"/>
    <x v="1"/>
    <x v="5"/>
    <x v="11"/>
    <n v="105.2705"/>
    <n v="79.197000000000003"/>
  </r>
  <r>
    <x v="3"/>
    <x v="1"/>
    <x v="5"/>
    <x v="14"/>
    <n v="235.00909999999999"/>
    <n v="356.20159999999998"/>
  </r>
  <r>
    <x v="3"/>
    <x v="1"/>
    <x v="6"/>
    <x v="30"/>
    <n v="1156.6365000000001"/>
    <n v="1589.6903"/>
  </r>
  <r>
    <x v="3"/>
    <x v="1"/>
    <x v="6"/>
    <x v="16"/>
    <n v="34.351700000000001"/>
    <n v="79.831400000000002"/>
  </r>
  <r>
    <x v="3"/>
    <x v="1"/>
    <x v="6"/>
    <x v="17"/>
    <n v="444.98919999999998"/>
    <n v="1911.6096"/>
  </r>
  <r>
    <x v="3"/>
    <x v="1"/>
    <x v="6"/>
    <x v="31"/>
    <n v="41.983600000000003"/>
    <n v="310"/>
  </r>
  <r>
    <x v="3"/>
    <x v="1"/>
    <x v="6"/>
    <x v="51"/>
    <n v="8.5913000000000004"/>
    <n v="49.0246"/>
  </r>
  <r>
    <x v="3"/>
    <x v="1"/>
    <x v="7"/>
    <x v="18"/>
    <n v="478.68430000000001"/>
    <n v="2599.5934999999999"/>
  </r>
  <r>
    <x v="3"/>
    <x v="1"/>
    <x v="7"/>
    <x v="19"/>
    <n v="34.300800000000002"/>
    <n v="213.15129999999999"/>
  </r>
  <r>
    <x v="3"/>
    <x v="1"/>
    <x v="7"/>
    <x v="20"/>
    <n v="271.39479999999998"/>
    <n v="1104.1914999999999"/>
  </r>
  <r>
    <x v="3"/>
    <x v="1"/>
    <x v="7"/>
    <x v="21"/>
    <n v="47.633499999999998"/>
    <n v="183.52340000000001"/>
  </r>
  <r>
    <x v="3"/>
    <x v="1"/>
    <x v="7"/>
    <x v="22"/>
    <n v="325.49610000000001"/>
    <n v="1010.0907"/>
  </r>
  <r>
    <x v="3"/>
    <x v="1"/>
    <x v="7"/>
    <x v="23"/>
    <n v="370.52710000000002"/>
    <n v="1923.6786999999999"/>
  </r>
  <r>
    <x v="3"/>
    <x v="1"/>
    <x v="7"/>
    <x v="24"/>
    <n v="123.1717"/>
    <n v="474.0838"/>
  </r>
  <r>
    <x v="3"/>
    <x v="1"/>
    <x v="7"/>
    <x v="25"/>
    <n v="1786.5165999999999"/>
    <n v="4398.1394"/>
  </r>
  <r>
    <x v="3"/>
    <x v="1"/>
    <x v="7"/>
    <x v="36"/>
    <n v="12.744899999999999"/>
    <n v="67.463800000000006"/>
  </r>
  <r>
    <x v="3"/>
    <x v="1"/>
    <x v="7"/>
    <x v="26"/>
    <n v="61.280700000000003"/>
    <n v="432.17439999999999"/>
  </r>
  <r>
    <x v="3"/>
    <x v="2"/>
    <x v="0"/>
    <x v="52"/>
    <n v="47.128999999999998"/>
    <n v="55.534500000000001"/>
  </r>
  <r>
    <x v="3"/>
    <x v="2"/>
    <x v="0"/>
    <x v="0"/>
    <n v="204.9119"/>
    <n v="418.24430000000001"/>
  </r>
  <r>
    <x v="3"/>
    <x v="2"/>
    <x v="0"/>
    <x v="65"/>
    <n v="29.0684"/>
    <n v="51.817799999999998"/>
  </r>
  <r>
    <x v="3"/>
    <x v="2"/>
    <x v="0"/>
    <x v="1"/>
    <n v="796.35419999999999"/>
    <n v="719.25199999999995"/>
  </r>
  <r>
    <x v="3"/>
    <x v="2"/>
    <x v="1"/>
    <x v="32"/>
    <n v="35.380000000000003"/>
    <n v="9.76"/>
  </r>
  <r>
    <x v="3"/>
    <x v="2"/>
    <x v="1"/>
    <x v="2"/>
    <n v="2415.6676000000002"/>
    <n v="5029.7924000000003"/>
  </r>
  <r>
    <x v="3"/>
    <x v="2"/>
    <x v="1"/>
    <x v="3"/>
    <n v="205.7646"/>
    <n v="297.17669999999998"/>
  </r>
  <r>
    <x v="3"/>
    <x v="2"/>
    <x v="1"/>
    <x v="4"/>
    <n v="6.5500000000000003E-2"/>
    <n v="0.24460000000000001"/>
  </r>
  <r>
    <x v="3"/>
    <x v="2"/>
    <x v="1"/>
    <x v="48"/>
    <n v="19.231400000000001"/>
    <n v="63.244399999999999"/>
  </r>
  <r>
    <x v="3"/>
    <x v="2"/>
    <x v="2"/>
    <x v="5"/>
    <n v="228.92449999999999"/>
    <n v="267.21120000000002"/>
  </r>
  <r>
    <x v="3"/>
    <x v="2"/>
    <x v="2"/>
    <x v="6"/>
    <n v="740.94500000000005"/>
    <n v="2198.7028"/>
  </r>
  <r>
    <x v="3"/>
    <x v="2"/>
    <x v="2"/>
    <x v="7"/>
    <n v="1576.9115999999999"/>
    <n v="3064.3494000000001"/>
  </r>
  <r>
    <x v="3"/>
    <x v="2"/>
    <x v="3"/>
    <x v="8"/>
    <n v="1087.9813999999999"/>
    <n v="2285.4839999999999"/>
  </r>
  <r>
    <x v="3"/>
    <x v="2"/>
    <x v="3"/>
    <x v="9"/>
    <n v="22217.743900000001"/>
    <n v="36290.5023"/>
  </r>
  <r>
    <x v="3"/>
    <x v="2"/>
    <x v="8"/>
    <x v="37"/>
    <n v="252.81129999999999"/>
    <n v="697.05100000000004"/>
  </r>
  <r>
    <x v="3"/>
    <x v="2"/>
    <x v="4"/>
    <x v="10"/>
    <n v="81.533500000000004"/>
    <n v="132.47139999999999"/>
  </r>
  <r>
    <x v="3"/>
    <x v="2"/>
    <x v="5"/>
    <x v="29"/>
    <n v="294.8023"/>
    <n v="335.85289999999998"/>
  </r>
  <r>
    <x v="3"/>
    <x v="2"/>
    <x v="5"/>
    <x v="34"/>
    <n v="316.61989999999997"/>
    <n v="634.86279999999999"/>
  </r>
  <r>
    <x v="3"/>
    <x v="2"/>
    <x v="5"/>
    <x v="58"/>
    <n v="2.2986"/>
    <n v="9.0138999999999996"/>
  </r>
  <r>
    <x v="3"/>
    <x v="2"/>
    <x v="5"/>
    <x v="12"/>
    <n v="2.3496000000000001"/>
    <n v="11.526300000000001"/>
  </r>
  <r>
    <x v="3"/>
    <x v="2"/>
    <x v="5"/>
    <x v="13"/>
    <n v="105.2705"/>
    <n v="76.999700000000004"/>
  </r>
  <r>
    <x v="3"/>
    <x v="2"/>
    <x v="5"/>
    <x v="14"/>
    <n v="443.16120000000001"/>
    <n v="626.93830000000003"/>
  </r>
  <r>
    <x v="3"/>
    <x v="2"/>
    <x v="5"/>
    <x v="40"/>
    <n v="34.365000000000002"/>
    <n v="125.1525"/>
  </r>
  <r>
    <x v="3"/>
    <x v="2"/>
    <x v="6"/>
    <x v="30"/>
    <n v="190.02119999999999"/>
    <n v="191.16990000000001"/>
  </r>
  <r>
    <x v="3"/>
    <x v="2"/>
    <x v="6"/>
    <x v="16"/>
    <n v="35.468699999999998"/>
    <n v="81.178399999999996"/>
  </r>
  <r>
    <x v="3"/>
    <x v="2"/>
    <x v="6"/>
    <x v="17"/>
    <n v="351.54169999999999"/>
    <n v="1483.4039"/>
  </r>
  <r>
    <x v="3"/>
    <x v="2"/>
    <x v="6"/>
    <x v="31"/>
    <n v="73.694699999999997"/>
    <n v="413.28899999999999"/>
  </r>
  <r>
    <x v="3"/>
    <x v="2"/>
    <x v="6"/>
    <x v="51"/>
    <n v="14.5946"/>
    <n v="90.802099999999996"/>
  </r>
  <r>
    <x v="3"/>
    <x v="2"/>
    <x v="7"/>
    <x v="18"/>
    <n v="702.27890000000002"/>
    <n v="3181.7429000000002"/>
  </r>
  <r>
    <x v="3"/>
    <x v="2"/>
    <x v="7"/>
    <x v="44"/>
    <n v="51.879199999999997"/>
    <n v="315.44569999999999"/>
  </r>
  <r>
    <x v="3"/>
    <x v="2"/>
    <x v="7"/>
    <x v="19"/>
    <n v="15.035"/>
    <n v="123.108"/>
  </r>
  <r>
    <x v="3"/>
    <x v="2"/>
    <x v="7"/>
    <x v="20"/>
    <n v="390.49950000000001"/>
    <n v="1704.6323"/>
  </r>
  <r>
    <x v="3"/>
    <x v="2"/>
    <x v="7"/>
    <x v="21"/>
    <n v="94.924099999999996"/>
    <n v="394.37909999999999"/>
  </r>
  <r>
    <x v="3"/>
    <x v="2"/>
    <x v="7"/>
    <x v="22"/>
    <n v="322.46449999999999"/>
    <n v="1077.4395"/>
  </r>
  <r>
    <x v="3"/>
    <x v="2"/>
    <x v="7"/>
    <x v="23"/>
    <n v="404.30360000000002"/>
    <n v="2130.7503000000002"/>
  </r>
  <r>
    <x v="3"/>
    <x v="2"/>
    <x v="7"/>
    <x v="24"/>
    <n v="82.455799999999996"/>
    <n v="379.09809999999999"/>
  </r>
  <r>
    <x v="3"/>
    <x v="2"/>
    <x v="7"/>
    <x v="25"/>
    <n v="1692.6957"/>
    <n v="5816.9939000000004"/>
  </r>
  <r>
    <x v="3"/>
    <x v="2"/>
    <x v="7"/>
    <x v="36"/>
    <n v="15.6442"/>
    <n v="84.095500000000001"/>
  </r>
  <r>
    <x v="3"/>
    <x v="2"/>
    <x v="7"/>
    <x v="26"/>
    <n v="49.725499999999997"/>
    <n v="285.8809"/>
  </r>
  <r>
    <x v="3"/>
    <x v="3"/>
    <x v="0"/>
    <x v="52"/>
    <n v="27.888500000000001"/>
    <n v="36.046300000000002"/>
  </r>
  <r>
    <x v="3"/>
    <x v="3"/>
    <x v="0"/>
    <x v="0"/>
    <n v="75.549499999999995"/>
    <n v="149.89500000000001"/>
  </r>
  <r>
    <x v="3"/>
    <x v="3"/>
    <x v="0"/>
    <x v="1"/>
    <n v="681.20360000000005"/>
    <n v="559.67759999999998"/>
  </r>
  <r>
    <x v="3"/>
    <x v="3"/>
    <x v="1"/>
    <x v="2"/>
    <n v="1401.4505999999999"/>
    <n v="2918.7449000000001"/>
  </r>
  <r>
    <x v="3"/>
    <x v="3"/>
    <x v="1"/>
    <x v="33"/>
    <n v="39.165900000000001"/>
    <n v="10.264099999999999"/>
  </r>
  <r>
    <x v="3"/>
    <x v="3"/>
    <x v="1"/>
    <x v="3"/>
    <n v="234.33969999999999"/>
    <n v="397.49630000000002"/>
  </r>
  <r>
    <x v="3"/>
    <x v="3"/>
    <x v="1"/>
    <x v="4"/>
    <n v="1.0138"/>
    <n v="1.9577"/>
  </r>
  <r>
    <x v="3"/>
    <x v="3"/>
    <x v="1"/>
    <x v="61"/>
    <n v="3.4407999999999999"/>
    <n v="10.706899999999999"/>
  </r>
  <r>
    <x v="3"/>
    <x v="3"/>
    <x v="2"/>
    <x v="5"/>
    <n v="198.5514"/>
    <n v="239.4255"/>
  </r>
  <r>
    <x v="3"/>
    <x v="3"/>
    <x v="2"/>
    <x v="6"/>
    <n v="744.82839999999999"/>
    <n v="2363.8494000000001"/>
  </r>
  <r>
    <x v="3"/>
    <x v="3"/>
    <x v="2"/>
    <x v="7"/>
    <n v="1923.7582"/>
    <n v="3658.2289000000001"/>
  </r>
  <r>
    <x v="3"/>
    <x v="3"/>
    <x v="3"/>
    <x v="8"/>
    <n v="1083.4803999999999"/>
    <n v="2248.1682000000001"/>
  </r>
  <r>
    <x v="3"/>
    <x v="3"/>
    <x v="3"/>
    <x v="9"/>
    <n v="19452.405900000002"/>
    <n v="30972.239699999998"/>
  </r>
  <r>
    <x v="3"/>
    <x v="3"/>
    <x v="8"/>
    <x v="37"/>
    <n v="35.783700000000003"/>
    <n v="124.9961"/>
  </r>
  <r>
    <x v="3"/>
    <x v="3"/>
    <x v="5"/>
    <x v="38"/>
    <n v="19.072299999999998"/>
    <n v="25.189900000000002"/>
  </r>
  <r>
    <x v="3"/>
    <x v="3"/>
    <x v="5"/>
    <x v="29"/>
    <n v="268.60750000000002"/>
    <n v="416.34949999999998"/>
  </r>
  <r>
    <x v="3"/>
    <x v="3"/>
    <x v="5"/>
    <x v="34"/>
    <n v="278.0043"/>
    <n v="628.29750000000001"/>
  </r>
  <r>
    <x v="3"/>
    <x v="3"/>
    <x v="5"/>
    <x v="13"/>
    <n v="52.635199999999998"/>
    <n v="39.598500000000001"/>
  </r>
  <r>
    <x v="3"/>
    <x v="3"/>
    <x v="5"/>
    <x v="14"/>
    <n v="149.15710000000001"/>
    <n v="215.4325"/>
  </r>
  <r>
    <x v="3"/>
    <x v="3"/>
    <x v="5"/>
    <x v="40"/>
    <n v="36.245600000000003"/>
    <n v="34.995800000000003"/>
  </r>
  <r>
    <x v="3"/>
    <x v="3"/>
    <x v="6"/>
    <x v="30"/>
    <n v="278.75259999999997"/>
    <n v="329.6223"/>
  </r>
  <r>
    <x v="3"/>
    <x v="3"/>
    <x v="6"/>
    <x v="16"/>
    <n v="32.654899999999998"/>
    <n v="97.893500000000003"/>
  </r>
  <r>
    <x v="3"/>
    <x v="3"/>
    <x v="6"/>
    <x v="17"/>
    <n v="397.46820000000002"/>
    <n v="1930.7227"/>
  </r>
  <r>
    <x v="3"/>
    <x v="3"/>
    <x v="6"/>
    <x v="43"/>
    <n v="1.4625999999999999"/>
    <n v="11.79"/>
  </r>
  <r>
    <x v="3"/>
    <x v="3"/>
    <x v="6"/>
    <x v="31"/>
    <n v="15.0434"/>
    <n v="115.4746"/>
  </r>
  <r>
    <x v="3"/>
    <x v="3"/>
    <x v="6"/>
    <x v="51"/>
    <n v="5.6925999999999997"/>
    <n v="39.891199999999998"/>
  </r>
  <r>
    <x v="3"/>
    <x v="3"/>
    <x v="7"/>
    <x v="18"/>
    <n v="735.75139999999999"/>
    <n v="3920.1095999999998"/>
  </r>
  <r>
    <x v="3"/>
    <x v="3"/>
    <x v="7"/>
    <x v="44"/>
    <n v="15.6259"/>
    <n v="84.27"/>
  </r>
  <r>
    <x v="3"/>
    <x v="3"/>
    <x v="7"/>
    <x v="19"/>
    <n v="49.347799999999999"/>
    <n v="298.27379999999999"/>
  </r>
  <r>
    <x v="3"/>
    <x v="3"/>
    <x v="7"/>
    <x v="20"/>
    <n v="241.48699999999999"/>
    <n v="1334.0522000000001"/>
  </r>
  <r>
    <x v="3"/>
    <x v="3"/>
    <x v="7"/>
    <x v="21"/>
    <n v="109.5038"/>
    <n v="465.20479999999998"/>
  </r>
  <r>
    <x v="3"/>
    <x v="3"/>
    <x v="7"/>
    <x v="22"/>
    <n v="416.31790000000001"/>
    <n v="1244.3137999999999"/>
  </r>
  <r>
    <x v="3"/>
    <x v="3"/>
    <x v="7"/>
    <x v="53"/>
    <n v="15.570399999999999"/>
    <n v="42.983199999999997"/>
  </r>
  <r>
    <x v="3"/>
    <x v="3"/>
    <x v="7"/>
    <x v="23"/>
    <n v="525.42650000000003"/>
    <n v="2957.5279"/>
  </r>
  <r>
    <x v="3"/>
    <x v="3"/>
    <x v="7"/>
    <x v="24"/>
    <n v="101.96939999999999"/>
    <n v="371.40320000000003"/>
  </r>
  <r>
    <x v="3"/>
    <x v="3"/>
    <x v="7"/>
    <x v="25"/>
    <n v="2753.3456999999999"/>
    <n v="7757.3635999999997"/>
  </r>
  <r>
    <x v="3"/>
    <x v="3"/>
    <x v="7"/>
    <x v="26"/>
    <n v="47.2181"/>
    <n v="314.3408"/>
  </r>
  <r>
    <x v="3"/>
    <x v="4"/>
    <x v="0"/>
    <x v="52"/>
    <n v="105.319"/>
    <n v="213.07490000000001"/>
  </r>
  <r>
    <x v="3"/>
    <x v="4"/>
    <x v="0"/>
    <x v="0"/>
    <n v="166.72630000000001"/>
    <n v="235.19030000000001"/>
  </r>
  <r>
    <x v="3"/>
    <x v="4"/>
    <x v="0"/>
    <x v="1"/>
    <n v="1028.1273000000001"/>
    <n v="840.47370000000001"/>
  </r>
  <r>
    <x v="3"/>
    <x v="4"/>
    <x v="1"/>
    <x v="32"/>
    <n v="6.7393000000000001"/>
    <n v="55.495399999999997"/>
  </r>
  <r>
    <x v="3"/>
    <x v="4"/>
    <x v="1"/>
    <x v="2"/>
    <n v="1387.9113"/>
    <n v="2985.7337000000002"/>
  </r>
  <r>
    <x v="3"/>
    <x v="4"/>
    <x v="1"/>
    <x v="33"/>
    <n v="111.6195"/>
    <n v="29.251999999999999"/>
  </r>
  <r>
    <x v="3"/>
    <x v="4"/>
    <x v="1"/>
    <x v="3"/>
    <n v="281.73610000000002"/>
    <n v="345.88799999999998"/>
  </r>
  <r>
    <x v="3"/>
    <x v="4"/>
    <x v="2"/>
    <x v="5"/>
    <n v="411.83359999999999"/>
    <n v="503.6687"/>
  </r>
  <r>
    <x v="3"/>
    <x v="4"/>
    <x v="2"/>
    <x v="6"/>
    <n v="877.14359999999999"/>
    <n v="2381.1826000000001"/>
  </r>
  <r>
    <x v="3"/>
    <x v="4"/>
    <x v="2"/>
    <x v="7"/>
    <n v="1873.9969000000001"/>
    <n v="3501.9394000000002"/>
  </r>
  <r>
    <x v="3"/>
    <x v="4"/>
    <x v="3"/>
    <x v="8"/>
    <n v="1422.6677"/>
    <n v="2869.6025"/>
  </r>
  <r>
    <x v="3"/>
    <x v="4"/>
    <x v="3"/>
    <x v="9"/>
    <n v="22562.8946"/>
    <n v="36523.963100000001"/>
  </r>
  <r>
    <x v="3"/>
    <x v="4"/>
    <x v="3"/>
    <x v="27"/>
    <n v="176.22"/>
    <n v="342.66090000000003"/>
  </r>
  <r>
    <x v="3"/>
    <x v="4"/>
    <x v="8"/>
    <x v="37"/>
    <n v="81.6434"/>
    <n v="285.72059999999999"/>
  </r>
  <r>
    <x v="3"/>
    <x v="4"/>
    <x v="4"/>
    <x v="10"/>
    <n v="5.8018999999999998"/>
    <n v="6.8022"/>
  </r>
  <r>
    <x v="3"/>
    <x v="4"/>
    <x v="5"/>
    <x v="38"/>
    <n v="116.9276"/>
    <n v="122.9179"/>
  </r>
  <r>
    <x v="3"/>
    <x v="4"/>
    <x v="5"/>
    <x v="29"/>
    <n v="117.4806"/>
    <n v="157.2945"/>
  </r>
  <r>
    <x v="3"/>
    <x v="4"/>
    <x v="5"/>
    <x v="34"/>
    <n v="273.89460000000003"/>
    <n v="746.75930000000005"/>
  </r>
  <r>
    <x v="3"/>
    <x v="4"/>
    <x v="5"/>
    <x v="58"/>
    <n v="3.7155999999999998"/>
    <n v="18.589300000000001"/>
  </r>
  <r>
    <x v="3"/>
    <x v="4"/>
    <x v="5"/>
    <x v="12"/>
    <n v="5.4367000000000001"/>
    <n v="19.1218"/>
  </r>
  <r>
    <x v="3"/>
    <x v="4"/>
    <x v="5"/>
    <x v="14"/>
    <n v="484.6173"/>
    <n v="701.25969999999995"/>
  </r>
  <r>
    <x v="3"/>
    <x v="4"/>
    <x v="5"/>
    <x v="40"/>
    <n v="348.71890000000002"/>
    <n v="569.29190000000006"/>
  </r>
  <r>
    <x v="3"/>
    <x v="4"/>
    <x v="6"/>
    <x v="30"/>
    <n v="153.3723"/>
    <n v="297.13299999999998"/>
  </r>
  <r>
    <x v="3"/>
    <x v="4"/>
    <x v="6"/>
    <x v="16"/>
    <n v="18.464099999999998"/>
    <n v="80.148600000000002"/>
  </r>
  <r>
    <x v="3"/>
    <x v="4"/>
    <x v="6"/>
    <x v="17"/>
    <n v="321.51530000000002"/>
    <n v="1444.7325000000001"/>
  </r>
  <r>
    <x v="3"/>
    <x v="4"/>
    <x v="6"/>
    <x v="43"/>
    <n v="1.7390000000000001"/>
    <n v="9.4499999999999993"/>
  </r>
  <r>
    <x v="3"/>
    <x v="4"/>
    <x v="6"/>
    <x v="31"/>
    <n v="83.050700000000006"/>
    <n v="667.48699999999997"/>
  </r>
  <r>
    <x v="3"/>
    <x v="4"/>
    <x v="6"/>
    <x v="51"/>
    <n v="5.6910999999999996"/>
    <n v="39.544899999999998"/>
  </r>
  <r>
    <x v="3"/>
    <x v="4"/>
    <x v="7"/>
    <x v="18"/>
    <n v="626.61099999999999"/>
    <n v="3482.2763"/>
  </r>
  <r>
    <x v="3"/>
    <x v="4"/>
    <x v="7"/>
    <x v="44"/>
    <n v="36.244700000000002"/>
    <n v="258.84379999999999"/>
  </r>
  <r>
    <x v="3"/>
    <x v="4"/>
    <x v="7"/>
    <x v="19"/>
    <n v="16.819500000000001"/>
    <n v="134.7724"/>
  </r>
  <r>
    <x v="3"/>
    <x v="4"/>
    <x v="7"/>
    <x v="20"/>
    <n v="316.02460000000002"/>
    <n v="1501.7725"/>
  </r>
  <r>
    <x v="3"/>
    <x v="4"/>
    <x v="7"/>
    <x v="21"/>
    <n v="72.515900000000002"/>
    <n v="275.13409999999999"/>
  </r>
  <r>
    <x v="3"/>
    <x v="4"/>
    <x v="7"/>
    <x v="22"/>
    <n v="393.33539999999999"/>
    <n v="1469.2871"/>
  </r>
  <r>
    <x v="3"/>
    <x v="4"/>
    <x v="7"/>
    <x v="23"/>
    <n v="579.23090000000002"/>
    <n v="2991.1306"/>
  </r>
  <r>
    <x v="3"/>
    <x v="4"/>
    <x v="7"/>
    <x v="24"/>
    <n v="119.43519999999999"/>
    <n v="675.05349999999999"/>
  </r>
  <r>
    <x v="3"/>
    <x v="4"/>
    <x v="7"/>
    <x v="25"/>
    <n v="1976.0305000000001"/>
    <n v="6872.6058999999996"/>
  </r>
  <r>
    <x v="3"/>
    <x v="4"/>
    <x v="7"/>
    <x v="36"/>
    <n v="16.369399999999999"/>
    <n v="91.343699999999998"/>
  </r>
  <r>
    <x v="3"/>
    <x v="4"/>
    <x v="7"/>
    <x v="26"/>
    <n v="115.6033"/>
    <n v="799.32889999999998"/>
  </r>
  <r>
    <x v="3"/>
    <x v="5"/>
    <x v="0"/>
    <x v="0"/>
    <n v="42.313200000000002"/>
    <n v="53.194099999999999"/>
  </r>
  <r>
    <x v="3"/>
    <x v="5"/>
    <x v="0"/>
    <x v="66"/>
    <n v="36.871099999999998"/>
    <n v="55.709299999999999"/>
  </r>
  <r>
    <x v="3"/>
    <x v="5"/>
    <x v="0"/>
    <x v="1"/>
    <n v="1072.0001999999999"/>
    <n v="930.30920000000003"/>
  </r>
  <r>
    <x v="3"/>
    <x v="5"/>
    <x v="1"/>
    <x v="2"/>
    <n v="1390.4145000000001"/>
    <n v="2905.5911000000001"/>
  </r>
  <r>
    <x v="3"/>
    <x v="5"/>
    <x v="1"/>
    <x v="33"/>
    <n v="36.360199999999999"/>
    <n v="9.5288000000000004"/>
  </r>
  <r>
    <x v="3"/>
    <x v="5"/>
    <x v="1"/>
    <x v="3"/>
    <n v="509.11309999999997"/>
    <n v="727.83309999999994"/>
  </r>
  <r>
    <x v="3"/>
    <x v="5"/>
    <x v="1"/>
    <x v="4"/>
    <n v="9.3675999999999995"/>
    <n v="18.7789"/>
  </r>
  <r>
    <x v="3"/>
    <x v="5"/>
    <x v="2"/>
    <x v="5"/>
    <n v="375.00490000000002"/>
    <n v="470.8716"/>
  </r>
  <r>
    <x v="3"/>
    <x v="5"/>
    <x v="2"/>
    <x v="6"/>
    <n v="1210.4064000000001"/>
    <n v="3597.9890999999998"/>
  </r>
  <r>
    <x v="3"/>
    <x v="5"/>
    <x v="2"/>
    <x v="7"/>
    <n v="1162.7862"/>
    <n v="2240.2719000000002"/>
  </r>
  <r>
    <x v="3"/>
    <x v="5"/>
    <x v="3"/>
    <x v="8"/>
    <n v="1897.7746999999999"/>
    <n v="3816.2734999999998"/>
  </r>
  <r>
    <x v="3"/>
    <x v="5"/>
    <x v="3"/>
    <x v="9"/>
    <n v="26043.171699999999"/>
    <n v="42266.893100000001"/>
  </r>
  <r>
    <x v="3"/>
    <x v="5"/>
    <x v="3"/>
    <x v="27"/>
    <n v="2324.1846"/>
    <n v="3983.1239"/>
  </r>
  <r>
    <x v="3"/>
    <x v="5"/>
    <x v="8"/>
    <x v="37"/>
    <n v="266.11169999999998"/>
    <n v="702.47159999999997"/>
  </r>
  <r>
    <x v="3"/>
    <x v="5"/>
    <x v="5"/>
    <x v="38"/>
    <n v="86.643699999999995"/>
    <n v="129.08940000000001"/>
  </r>
  <r>
    <x v="3"/>
    <x v="5"/>
    <x v="5"/>
    <x v="29"/>
    <n v="76.608099999999993"/>
    <n v="129.0095"/>
  </r>
  <r>
    <x v="3"/>
    <x v="5"/>
    <x v="5"/>
    <x v="34"/>
    <n v="346.7928"/>
    <n v="949.31560000000002"/>
  </r>
  <r>
    <x v="3"/>
    <x v="5"/>
    <x v="5"/>
    <x v="58"/>
    <n v="2.2614000000000001"/>
    <n v="11.194000000000001"/>
  </r>
  <r>
    <x v="3"/>
    <x v="5"/>
    <x v="5"/>
    <x v="11"/>
    <n v="157.9057"/>
    <n v="113.84610000000001"/>
  </r>
  <r>
    <x v="3"/>
    <x v="5"/>
    <x v="5"/>
    <x v="12"/>
    <n v="2.3921999999999999"/>
    <n v="13.840299999999999"/>
  </r>
  <r>
    <x v="3"/>
    <x v="5"/>
    <x v="5"/>
    <x v="14"/>
    <n v="475.47199999999998"/>
    <n v="687.82309999999995"/>
  </r>
  <r>
    <x v="3"/>
    <x v="5"/>
    <x v="5"/>
    <x v="40"/>
    <n v="271.70100000000002"/>
    <n v="437.62380000000002"/>
  </r>
  <r>
    <x v="3"/>
    <x v="5"/>
    <x v="6"/>
    <x v="30"/>
    <n v="38.3506"/>
    <n v="68.869100000000003"/>
  </r>
  <r>
    <x v="3"/>
    <x v="5"/>
    <x v="6"/>
    <x v="17"/>
    <n v="515.4633"/>
    <n v="2408.3962999999999"/>
  </r>
  <r>
    <x v="3"/>
    <x v="5"/>
    <x v="6"/>
    <x v="31"/>
    <n v="96.846900000000005"/>
    <n v="694.19359999999995"/>
  </r>
  <r>
    <x v="3"/>
    <x v="5"/>
    <x v="6"/>
    <x v="51"/>
    <n v="4.4055999999999997"/>
    <n v="26.571300000000001"/>
  </r>
  <r>
    <x v="3"/>
    <x v="5"/>
    <x v="7"/>
    <x v="18"/>
    <n v="690.99159999999995"/>
    <n v="4085.5495000000001"/>
  </r>
  <r>
    <x v="3"/>
    <x v="5"/>
    <x v="7"/>
    <x v="19"/>
    <n v="33.139200000000002"/>
    <n v="239.2243"/>
  </r>
  <r>
    <x v="3"/>
    <x v="5"/>
    <x v="7"/>
    <x v="20"/>
    <n v="413.0059"/>
    <n v="2209.1895"/>
  </r>
  <r>
    <x v="3"/>
    <x v="5"/>
    <x v="7"/>
    <x v="21"/>
    <n v="57.870800000000003"/>
    <n v="238.4049"/>
  </r>
  <r>
    <x v="3"/>
    <x v="5"/>
    <x v="7"/>
    <x v="22"/>
    <n v="428.86509999999998"/>
    <n v="1543.0594000000001"/>
  </r>
  <r>
    <x v="3"/>
    <x v="5"/>
    <x v="7"/>
    <x v="23"/>
    <n v="532.39639999999997"/>
    <n v="2857.9362000000001"/>
  </r>
  <r>
    <x v="3"/>
    <x v="5"/>
    <x v="7"/>
    <x v="24"/>
    <n v="106.0492"/>
    <n v="596.60050000000001"/>
  </r>
  <r>
    <x v="3"/>
    <x v="5"/>
    <x v="7"/>
    <x v="25"/>
    <n v="1579.8722"/>
    <n v="6271.7335000000003"/>
  </r>
  <r>
    <x v="3"/>
    <x v="5"/>
    <x v="7"/>
    <x v="36"/>
    <n v="16.052700000000002"/>
    <n v="98.770600000000002"/>
  </r>
  <r>
    <x v="3"/>
    <x v="5"/>
    <x v="7"/>
    <x v="26"/>
    <n v="33.7577"/>
    <n v="279.20569999999998"/>
  </r>
  <r>
    <x v="3"/>
    <x v="6"/>
    <x v="0"/>
    <x v="52"/>
    <n v="114.2266"/>
    <n v="211.11"/>
  </r>
  <r>
    <x v="3"/>
    <x v="6"/>
    <x v="0"/>
    <x v="0"/>
    <n v="190.90309999999999"/>
    <n v="361.76620000000003"/>
  </r>
  <r>
    <x v="3"/>
    <x v="6"/>
    <x v="0"/>
    <x v="57"/>
    <n v="2.9055"/>
    <n v="10.088900000000001"/>
  </r>
  <r>
    <x v="3"/>
    <x v="6"/>
    <x v="0"/>
    <x v="1"/>
    <n v="689.98009999999999"/>
    <n v="634.07960000000003"/>
  </r>
  <r>
    <x v="3"/>
    <x v="6"/>
    <x v="1"/>
    <x v="2"/>
    <n v="2230.7013999999999"/>
    <n v="4687.0456000000004"/>
  </r>
  <r>
    <x v="3"/>
    <x v="6"/>
    <x v="1"/>
    <x v="3"/>
    <n v="407.50850000000003"/>
    <n v="463.5557"/>
  </r>
  <r>
    <x v="3"/>
    <x v="6"/>
    <x v="1"/>
    <x v="4"/>
    <n v="9.5970999999999993"/>
    <n v="16.612100000000002"/>
  </r>
  <r>
    <x v="3"/>
    <x v="6"/>
    <x v="1"/>
    <x v="48"/>
    <n v="35.563299999999998"/>
    <n v="131.274"/>
  </r>
  <r>
    <x v="3"/>
    <x v="6"/>
    <x v="2"/>
    <x v="5"/>
    <n v="263.12049999999999"/>
    <n v="368.69749999999999"/>
  </r>
  <r>
    <x v="3"/>
    <x v="6"/>
    <x v="2"/>
    <x v="6"/>
    <n v="1211.8870999999999"/>
    <n v="2830.9333999999999"/>
  </r>
  <r>
    <x v="3"/>
    <x v="6"/>
    <x v="2"/>
    <x v="7"/>
    <n v="905.2876"/>
    <n v="1787.9126000000001"/>
  </r>
  <r>
    <x v="3"/>
    <x v="6"/>
    <x v="3"/>
    <x v="8"/>
    <n v="2935.2921999999999"/>
    <n v="5714.6584000000003"/>
  </r>
  <r>
    <x v="3"/>
    <x v="6"/>
    <x v="3"/>
    <x v="9"/>
    <n v="20569.440299999998"/>
    <n v="33772.177799999998"/>
  </r>
  <r>
    <x v="3"/>
    <x v="6"/>
    <x v="3"/>
    <x v="27"/>
    <n v="1697.6092000000001"/>
    <n v="3138.0311999999999"/>
  </r>
  <r>
    <x v="3"/>
    <x v="6"/>
    <x v="8"/>
    <x v="37"/>
    <n v="198.24799999999999"/>
    <n v="630.16089999999997"/>
  </r>
  <r>
    <x v="3"/>
    <x v="6"/>
    <x v="4"/>
    <x v="10"/>
    <n v="57.387599999999999"/>
    <n v="216.70689999999999"/>
  </r>
  <r>
    <x v="3"/>
    <x v="6"/>
    <x v="5"/>
    <x v="38"/>
    <n v="105.2705"/>
    <n v="74.7988"/>
  </r>
  <r>
    <x v="3"/>
    <x v="6"/>
    <x v="5"/>
    <x v="29"/>
    <n v="313.17939999999999"/>
    <n v="289.66050000000001"/>
  </r>
  <r>
    <x v="3"/>
    <x v="6"/>
    <x v="5"/>
    <x v="34"/>
    <n v="385.6112"/>
    <n v="886.21950000000004"/>
  </r>
  <r>
    <x v="3"/>
    <x v="6"/>
    <x v="5"/>
    <x v="12"/>
    <n v="2.1286"/>
    <n v="12.652699999999999"/>
  </r>
  <r>
    <x v="3"/>
    <x v="6"/>
    <x v="5"/>
    <x v="14"/>
    <n v="316.23750000000001"/>
    <n v="477.80110000000002"/>
  </r>
  <r>
    <x v="3"/>
    <x v="6"/>
    <x v="5"/>
    <x v="40"/>
    <n v="273.36680000000001"/>
    <n v="748.30709999999999"/>
  </r>
  <r>
    <x v="3"/>
    <x v="6"/>
    <x v="6"/>
    <x v="30"/>
    <n v="418.5838"/>
    <n v="766.94179999999994"/>
  </r>
  <r>
    <x v="3"/>
    <x v="6"/>
    <x v="6"/>
    <x v="16"/>
    <n v="53.977699999999999"/>
    <n v="165.57910000000001"/>
  </r>
  <r>
    <x v="3"/>
    <x v="6"/>
    <x v="6"/>
    <x v="17"/>
    <n v="370.17939999999999"/>
    <n v="1845.3026"/>
  </r>
  <r>
    <x v="3"/>
    <x v="6"/>
    <x v="6"/>
    <x v="31"/>
    <n v="106.10120000000001"/>
    <n v="809.25390000000004"/>
  </r>
  <r>
    <x v="3"/>
    <x v="6"/>
    <x v="6"/>
    <x v="51"/>
    <n v="2.8527"/>
    <n v="20.592199999999998"/>
  </r>
  <r>
    <x v="3"/>
    <x v="6"/>
    <x v="7"/>
    <x v="18"/>
    <n v="615.76239999999996"/>
    <n v="3349.1091000000001"/>
  </r>
  <r>
    <x v="3"/>
    <x v="6"/>
    <x v="7"/>
    <x v="44"/>
    <n v="13.4687"/>
    <n v="82.513400000000004"/>
  </r>
  <r>
    <x v="3"/>
    <x v="6"/>
    <x v="7"/>
    <x v="19"/>
    <n v="14.431800000000001"/>
    <n v="129.18090000000001"/>
  </r>
  <r>
    <x v="3"/>
    <x v="6"/>
    <x v="7"/>
    <x v="20"/>
    <n v="559.11519999999996"/>
    <n v="2704.4926"/>
  </r>
  <r>
    <x v="3"/>
    <x v="6"/>
    <x v="7"/>
    <x v="21"/>
    <n v="97.885400000000004"/>
    <n v="434.62310000000002"/>
  </r>
  <r>
    <x v="3"/>
    <x v="6"/>
    <x v="7"/>
    <x v="22"/>
    <n v="400.97640000000001"/>
    <n v="1303.097"/>
  </r>
  <r>
    <x v="3"/>
    <x v="6"/>
    <x v="7"/>
    <x v="23"/>
    <n v="1248.6756"/>
    <n v="5535.9179000000004"/>
  </r>
  <r>
    <x v="3"/>
    <x v="6"/>
    <x v="7"/>
    <x v="24"/>
    <n v="144.4941"/>
    <n v="699.50300000000004"/>
  </r>
  <r>
    <x v="3"/>
    <x v="6"/>
    <x v="7"/>
    <x v="25"/>
    <n v="2061.5614999999998"/>
    <n v="7118.4479000000001"/>
  </r>
  <r>
    <x v="3"/>
    <x v="6"/>
    <x v="7"/>
    <x v="36"/>
    <n v="14.671099999999999"/>
    <n v="102.8947"/>
  </r>
  <r>
    <x v="3"/>
    <x v="6"/>
    <x v="7"/>
    <x v="26"/>
    <n v="33.479399999999998"/>
    <n v="191.22659999999999"/>
  </r>
  <r>
    <x v="3"/>
    <x v="7"/>
    <x v="0"/>
    <x v="52"/>
    <n v="3.0680999999999998"/>
    <n v="4.0410000000000004"/>
  </r>
  <r>
    <x v="3"/>
    <x v="7"/>
    <x v="0"/>
    <x v="0"/>
    <n v="114.7559"/>
    <n v="246.23400000000001"/>
  </r>
  <r>
    <x v="3"/>
    <x v="7"/>
    <x v="0"/>
    <x v="1"/>
    <n v="563.93119999999999"/>
    <n v="535.11210000000005"/>
  </r>
  <r>
    <x v="3"/>
    <x v="7"/>
    <x v="1"/>
    <x v="32"/>
    <n v="39.164499999999997"/>
    <n v="37.814"/>
  </r>
  <r>
    <x v="3"/>
    <x v="7"/>
    <x v="1"/>
    <x v="2"/>
    <n v="1451.4763"/>
    <n v="3081.3161"/>
  </r>
  <r>
    <x v="3"/>
    <x v="7"/>
    <x v="1"/>
    <x v="3"/>
    <n v="588.11369999999999"/>
    <n v="823.65200000000004"/>
  </r>
  <r>
    <x v="3"/>
    <x v="7"/>
    <x v="1"/>
    <x v="4"/>
    <n v="213.89570000000001"/>
    <n v="289.22660000000002"/>
  </r>
  <r>
    <x v="3"/>
    <x v="7"/>
    <x v="1"/>
    <x v="48"/>
    <n v="21.046199999999999"/>
    <n v="84.75"/>
  </r>
  <r>
    <x v="3"/>
    <x v="7"/>
    <x v="2"/>
    <x v="5"/>
    <n v="175.2687"/>
    <n v="246.9237"/>
  </r>
  <r>
    <x v="3"/>
    <x v="7"/>
    <x v="2"/>
    <x v="6"/>
    <n v="885.71169999999995"/>
    <n v="2098.5659000000001"/>
  </r>
  <r>
    <x v="3"/>
    <x v="7"/>
    <x v="2"/>
    <x v="7"/>
    <n v="1177.932"/>
    <n v="2438.5612000000001"/>
  </r>
  <r>
    <x v="3"/>
    <x v="7"/>
    <x v="3"/>
    <x v="8"/>
    <n v="2192.7975000000001"/>
    <n v="4318.1563999999998"/>
  </r>
  <r>
    <x v="3"/>
    <x v="7"/>
    <x v="3"/>
    <x v="9"/>
    <n v="14719.3961"/>
    <n v="25079.386600000002"/>
  </r>
  <r>
    <x v="3"/>
    <x v="7"/>
    <x v="3"/>
    <x v="27"/>
    <n v="1534.1802"/>
    <n v="2788.0284999999999"/>
  </r>
  <r>
    <x v="3"/>
    <x v="7"/>
    <x v="8"/>
    <x v="37"/>
    <n v="20.882899999999999"/>
    <n v="61.667700000000004"/>
  </r>
  <r>
    <x v="3"/>
    <x v="7"/>
    <x v="4"/>
    <x v="10"/>
    <n v="72.537199999999999"/>
    <n v="67.155500000000004"/>
  </r>
  <r>
    <x v="3"/>
    <x v="7"/>
    <x v="5"/>
    <x v="38"/>
    <n v="175.99930000000001"/>
    <n v="234.61680000000001"/>
  </r>
  <r>
    <x v="3"/>
    <x v="7"/>
    <x v="5"/>
    <x v="34"/>
    <n v="382.29500000000002"/>
    <n v="892.22460000000001"/>
  </r>
  <r>
    <x v="3"/>
    <x v="7"/>
    <x v="5"/>
    <x v="14"/>
    <n v="282.54020000000003"/>
    <n v="421.22620000000001"/>
  </r>
  <r>
    <x v="3"/>
    <x v="7"/>
    <x v="5"/>
    <x v="40"/>
    <n v="149.351"/>
    <n v="229.86799999999999"/>
  </r>
  <r>
    <x v="3"/>
    <x v="7"/>
    <x v="6"/>
    <x v="30"/>
    <n v="2774.3479000000002"/>
    <n v="5215.0207"/>
  </r>
  <r>
    <x v="3"/>
    <x v="7"/>
    <x v="6"/>
    <x v="16"/>
    <n v="19.861999999999998"/>
    <n v="53.152000000000001"/>
  </r>
  <r>
    <x v="3"/>
    <x v="7"/>
    <x v="6"/>
    <x v="17"/>
    <n v="280.74849999999998"/>
    <n v="1175.0662"/>
  </r>
  <r>
    <x v="3"/>
    <x v="7"/>
    <x v="6"/>
    <x v="43"/>
    <n v="1.3206"/>
    <n v="14.88"/>
  </r>
  <r>
    <x v="3"/>
    <x v="7"/>
    <x v="6"/>
    <x v="31"/>
    <n v="52.041600000000003"/>
    <n v="554.41899999999998"/>
  </r>
  <r>
    <x v="3"/>
    <x v="7"/>
    <x v="6"/>
    <x v="51"/>
    <n v="8.6771999999999991"/>
    <n v="62.348300000000002"/>
  </r>
  <r>
    <x v="3"/>
    <x v="7"/>
    <x v="7"/>
    <x v="18"/>
    <n v="424.04169999999999"/>
    <n v="2734.7595999999999"/>
  </r>
  <r>
    <x v="3"/>
    <x v="7"/>
    <x v="7"/>
    <x v="19"/>
    <n v="14.7407"/>
    <n v="169.28620000000001"/>
  </r>
  <r>
    <x v="3"/>
    <x v="7"/>
    <x v="7"/>
    <x v="20"/>
    <n v="296.93060000000003"/>
    <n v="1388.1999000000001"/>
  </r>
  <r>
    <x v="3"/>
    <x v="7"/>
    <x v="7"/>
    <x v="21"/>
    <n v="31.787700000000001"/>
    <n v="242.54310000000001"/>
  </r>
  <r>
    <x v="3"/>
    <x v="7"/>
    <x v="7"/>
    <x v="22"/>
    <n v="390.01479999999998"/>
    <n v="1388.0344"/>
  </r>
  <r>
    <x v="3"/>
    <x v="7"/>
    <x v="7"/>
    <x v="23"/>
    <n v="609.22860000000003"/>
    <n v="1601.1187"/>
  </r>
  <r>
    <x v="3"/>
    <x v="7"/>
    <x v="7"/>
    <x v="24"/>
    <n v="35.434899999999999"/>
    <n v="218.48429999999999"/>
  </r>
  <r>
    <x v="3"/>
    <x v="7"/>
    <x v="7"/>
    <x v="25"/>
    <n v="1565.6438000000001"/>
    <n v="4807.2174999999997"/>
  </r>
  <r>
    <x v="3"/>
    <x v="7"/>
    <x v="7"/>
    <x v="36"/>
    <n v="14.937900000000001"/>
    <n v="111.1245"/>
  </r>
  <r>
    <x v="3"/>
    <x v="7"/>
    <x v="7"/>
    <x v="26"/>
    <n v="33.728499999999997"/>
    <n v="207.03790000000001"/>
  </r>
  <r>
    <x v="3"/>
    <x v="8"/>
    <x v="0"/>
    <x v="1"/>
    <n v="341.06220000000002"/>
    <n v="331.6617"/>
  </r>
  <r>
    <x v="3"/>
    <x v="8"/>
    <x v="1"/>
    <x v="2"/>
    <n v="480.13200000000001"/>
    <n v="1091.2589"/>
  </r>
  <r>
    <x v="3"/>
    <x v="8"/>
    <x v="1"/>
    <x v="3"/>
    <n v="465.084"/>
    <n v="644.18939999999998"/>
  </r>
  <r>
    <x v="3"/>
    <x v="8"/>
    <x v="1"/>
    <x v="4"/>
    <n v="791.79949999999997"/>
    <n v="1080.7403999999999"/>
  </r>
  <r>
    <x v="3"/>
    <x v="8"/>
    <x v="2"/>
    <x v="5"/>
    <n v="137.2663"/>
    <n v="268.94880000000001"/>
  </r>
  <r>
    <x v="3"/>
    <x v="8"/>
    <x v="2"/>
    <x v="6"/>
    <n v="1109.2507000000001"/>
    <n v="2855.7728999999999"/>
  </r>
  <r>
    <x v="3"/>
    <x v="8"/>
    <x v="2"/>
    <x v="7"/>
    <n v="840.42750000000001"/>
    <n v="1659.82"/>
  </r>
  <r>
    <x v="3"/>
    <x v="8"/>
    <x v="3"/>
    <x v="8"/>
    <n v="2165.8690999999999"/>
    <n v="3831.5585000000001"/>
  </r>
  <r>
    <x v="3"/>
    <x v="8"/>
    <x v="3"/>
    <x v="9"/>
    <n v="9937.8256999999994"/>
    <n v="18310.375499999998"/>
  </r>
  <r>
    <x v="3"/>
    <x v="8"/>
    <x v="3"/>
    <x v="27"/>
    <n v="720.56719999999996"/>
    <n v="1331.5046"/>
  </r>
  <r>
    <x v="3"/>
    <x v="8"/>
    <x v="4"/>
    <x v="10"/>
    <n v="38.352699999999999"/>
    <n v="97.243200000000002"/>
  </r>
  <r>
    <x v="3"/>
    <x v="8"/>
    <x v="5"/>
    <x v="38"/>
    <n v="24.211600000000001"/>
    <n v="30.808199999999999"/>
  </r>
  <r>
    <x v="3"/>
    <x v="8"/>
    <x v="5"/>
    <x v="29"/>
    <n v="75.826599999999999"/>
    <n v="127.9678"/>
  </r>
  <r>
    <x v="3"/>
    <x v="8"/>
    <x v="5"/>
    <x v="34"/>
    <n v="425.80149999999998"/>
    <n v="1052.7907"/>
  </r>
  <r>
    <x v="3"/>
    <x v="8"/>
    <x v="5"/>
    <x v="58"/>
    <n v="4.1105"/>
    <n v="22.921800000000001"/>
  </r>
  <r>
    <x v="3"/>
    <x v="8"/>
    <x v="5"/>
    <x v="12"/>
    <n v="1.9498"/>
    <n v="13.168900000000001"/>
  </r>
  <r>
    <x v="3"/>
    <x v="8"/>
    <x v="5"/>
    <x v="14"/>
    <n v="78.625100000000003"/>
    <n v="124.7422"/>
  </r>
  <r>
    <x v="3"/>
    <x v="8"/>
    <x v="5"/>
    <x v="40"/>
    <n v="263.72980000000001"/>
    <n v="557.12879999999996"/>
  </r>
  <r>
    <x v="3"/>
    <x v="8"/>
    <x v="6"/>
    <x v="47"/>
    <n v="73.953900000000004"/>
    <n v="126.5655"/>
  </r>
  <r>
    <x v="3"/>
    <x v="8"/>
    <x v="6"/>
    <x v="30"/>
    <n v="9076.2212999999992"/>
    <n v="16756.826099999998"/>
  </r>
  <r>
    <x v="3"/>
    <x v="8"/>
    <x v="6"/>
    <x v="16"/>
    <n v="35.015599999999999"/>
    <n v="107.8716"/>
  </r>
  <r>
    <x v="3"/>
    <x v="8"/>
    <x v="6"/>
    <x v="17"/>
    <n v="365.13119999999998"/>
    <n v="2087.3456000000001"/>
  </r>
  <r>
    <x v="3"/>
    <x v="8"/>
    <x v="6"/>
    <x v="43"/>
    <n v="0.28110000000000002"/>
    <n v="0.99"/>
  </r>
  <r>
    <x v="3"/>
    <x v="8"/>
    <x v="6"/>
    <x v="31"/>
    <n v="74.238200000000006"/>
    <n v="572.72450000000003"/>
  </r>
  <r>
    <x v="3"/>
    <x v="8"/>
    <x v="6"/>
    <x v="51"/>
    <n v="1.6456"/>
    <n v="12.5169"/>
  </r>
  <r>
    <x v="3"/>
    <x v="8"/>
    <x v="7"/>
    <x v="18"/>
    <n v="440.56150000000002"/>
    <n v="2953.1786999999999"/>
  </r>
  <r>
    <x v="3"/>
    <x v="8"/>
    <x v="7"/>
    <x v="19"/>
    <n v="26.4617"/>
    <n v="207.16050000000001"/>
  </r>
  <r>
    <x v="3"/>
    <x v="8"/>
    <x v="7"/>
    <x v="20"/>
    <n v="346.2586"/>
    <n v="1902.1878999999999"/>
  </r>
  <r>
    <x v="3"/>
    <x v="8"/>
    <x v="7"/>
    <x v="21"/>
    <n v="103.25700000000001"/>
    <n v="407.88920000000002"/>
  </r>
  <r>
    <x v="3"/>
    <x v="8"/>
    <x v="7"/>
    <x v="22"/>
    <n v="175.00810000000001"/>
    <n v="821.54330000000004"/>
  </r>
  <r>
    <x v="3"/>
    <x v="8"/>
    <x v="7"/>
    <x v="23"/>
    <n v="631.96310000000005"/>
    <n v="4094.4312"/>
  </r>
  <r>
    <x v="3"/>
    <x v="8"/>
    <x v="7"/>
    <x v="24"/>
    <n v="41.3506"/>
    <n v="234.29570000000001"/>
  </r>
  <r>
    <x v="3"/>
    <x v="8"/>
    <x v="7"/>
    <x v="25"/>
    <n v="1850.0992000000001"/>
    <n v="5615.4353000000001"/>
  </r>
  <r>
    <x v="3"/>
    <x v="8"/>
    <x v="7"/>
    <x v="36"/>
    <n v="15.857200000000001"/>
    <n v="124.1739"/>
  </r>
  <r>
    <x v="3"/>
    <x v="8"/>
    <x v="7"/>
    <x v="26"/>
    <n v="74.7727"/>
    <n v="651.98490000000004"/>
  </r>
  <r>
    <x v="3"/>
    <x v="9"/>
    <x v="0"/>
    <x v="52"/>
    <n v="26.65"/>
    <n v="39"/>
  </r>
  <r>
    <x v="3"/>
    <x v="9"/>
    <x v="0"/>
    <x v="1"/>
    <n v="535.10839999999996"/>
    <n v="515.31359999999995"/>
  </r>
  <r>
    <x v="3"/>
    <x v="9"/>
    <x v="1"/>
    <x v="2"/>
    <n v="20.374400000000001"/>
    <n v="43.177599999999998"/>
  </r>
  <r>
    <x v="3"/>
    <x v="9"/>
    <x v="1"/>
    <x v="54"/>
    <n v="69.599999999999994"/>
    <n v="67.2"/>
  </r>
  <r>
    <x v="3"/>
    <x v="9"/>
    <x v="1"/>
    <x v="3"/>
    <n v="180.3253"/>
    <n v="301.73329999999999"/>
  </r>
  <r>
    <x v="3"/>
    <x v="9"/>
    <x v="1"/>
    <x v="4"/>
    <n v="515.73440000000005"/>
    <n v="695.79510000000005"/>
  </r>
  <r>
    <x v="3"/>
    <x v="9"/>
    <x v="2"/>
    <x v="5"/>
    <n v="119.91679999999999"/>
    <n v="181.3364"/>
  </r>
  <r>
    <x v="3"/>
    <x v="9"/>
    <x v="2"/>
    <x v="6"/>
    <n v="925.57650000000001"/>
    <n v="1726.6808000000001"/>
  </r>
  <r>
    <x v="3"/>
    <x v="9"/>
    <x v="2"/>
    <x v="7"/>
    <n v="450.64980000000003"/>
    <n v="932.54570000000001"/>
  </r>
  <r>
    <x v="3"/>
    <x v="9"/>
    <x v="3"/>
    <x v="8"/>
    <n v="1541.5017"/>
    <n v="3037.1320000000001"/>
  </r>
  <r>
    <x v="3"/>
    <x v="9"/>
    <x v="3"/>
    <x v="9"/>
    <n v="5458.7574000000004"/>
    <n v="10807.755300000001"/>
  </r>
  <r>
    <x v="3"/>
    <x v="9"/>
    <x v="3"/>
    <x v="27"/>
    <n v="314.36599999999999"/>
    <n v="570.86099999999999"/>
  </r>
  <r>
    <x v="3"/>
    <x v="9"/>
    <x v="8"/>
    <x v="37"/>
    <n v="46.748600000000003"/>
    <n v="120.756"/>
  </r>
  <r>
    <x v="3"/>
    <x v="9"/>
    <x v="5"/>
    <x v="29"/>
    <n v="36.888399999999997"/>
    <n v="66.844800000000006"/>
  </r>
  <r>
    <x v="3"/>
    <x v="9"/>
    <x v="5"/>
    <x v="34"/>
    <n v="450.21289999999999"/>
    <n v="1281.4920999999999"/>
  </r>
  <r>
    <x v="3"/>
    <x v="9"/>
    <x v="5"/>
    <x v="58"/>
    <n v="2.1511999999999998"/>
    <n v="11.3565"/>
  </r>
  <r>
    <x v="3"/>
    <x v="9"/>
    <x v="5"/>
    <x v="12"/>
    <n v="1.891"/>
    <n v="12.6501"/>
  </r>
  <r>
    <x v="3"/>
    <x v="9"/>
    <x v="5"/>
    <x v="14"/>
    <n v="146.32230000000001"/>
    <n v="269.92410000000001"/>
  </r>
  <r>
    <x v="3"/>
    <x v="9"/>
    <x v="5"/>
    <x v="40"/>
    <n v="105.0984"/>
    <n v="334.66140000000001"/>
  </r>
  <r>
    <x v="3"/>
    <x v="9"/>
    <x v="6"/>
    <x v="67"/>
    <n v="15.62"/>
    <n v="74.174099999999996"/>
  </r>
  <r>
    <x v="3"/>
    <x v="9"/>
    <x v="6"/>
    <x v="47"/>
    <n v="113.8583"/>
    <n v="197.29570000000001"/>
  </r>
  <r>
    <x v="3"/>
    <x v="9"/>
    <x v="6"/>
    <x v="30"/>
    <n v="4639.5646999999999"/>
    <n v="8324.5882999999994"/>
  </r>
  <r>
    <x v="3"/>
    <x v="9"/>
    <x v="6"/>
    <x v="17"/>
    <n v="149.7433"/>
    <n v="858.45450000000005"/>
  </r>
  <r>
    <x v="3"/>
    <x v="9"/>
    <x v="6"/>
    <x v="31"/>
    <n v="32.3446"/>
    <n v="237.41239999999999"/>
  </r>
  <r>
    <x v="3"/>
    <x v="9"/>
    <x v="6"/>
    <x v="51"/>
    <n v="4.1558000000000002"/>
    <n v="30.711600000000001"/>
  </r>
  <r>
    <x v="3"/>
    <x v="9"/>
    <x v="7"/>
    <x v="18"/>
    <n v="309.37569999999999"/>
    <n v="2347.1675"/>
  </r>
  <r>
    <x v="3"/>
    <x v="9"/>
    <x v="7"/>
    <x v="19"/>
    <n v="15.027100000000001"/>
    <n v="129.23439999999999"/>
  </r>
  <r>
    <x v="3"/>
    <x v="9"/>
    <x v="7"/>
    <x v="20"/>
    <n v="184.96969999999999"/>
    <n v="1072.8831"/>
  </r>
  <r>
    <x v="3"/>
    <x v="9"/>
    <x v="7"/>
    <x v="21"/>
    <n v="120.4299"/>
    <n v="572.93910000000005"/>
  </r>
  <r>
    <x v="3"/>
    <x v="9"/>
    <x v="7"/>
    <x v="22"/>
    <n v="13.3423"/>
    <n v="115.57080000000001"/>
  </r>
  <r>
    <x v="3"/>
    <x v="9"/>
    <x v="7"/>
    <x v="23"/>
    <n v="324.53489999999999"/>
    <n v="2414.9472000000001"/>
  </r>
  <r>
    <x v="3"/>
    <x v="9"/>
    <x v="7"/>
    <x v="24"/>
    <n v="33.457299999999996"/>
    <n v="167.4348"/>
  </r>
  <r>
    <x v="3"/>
    <x v="9"/>
    <x v="7"/>
    <x v="25"/>
    <n v="1603.8326"/>
    <n v="4140.2021000000004"/>
  </r>
  <r>
    <x v="3"/>
    <x v="9"/>
    <x v="7"/>
    <x v="36"/>
    <n v="14.520300000000001"/>
    <n v="117.34399999999999"/>
  </r>
  <r>
    <x v="3"/>
    <x v="9"/>
    <x v="7"/>
    <x v="26"/>
    <n v="26.538699999999999"/>
    <n v="197.6105"/>
  </r>
  <r>
    <x v="3"/>
    <x v="10"/>
    <x v="0"/>
    <x v="52"/>
    <n v="113.6328"/>
    <n v="184.5943"/>
  </r>
  <r>
    <x v="3"/>
    <x v="10"/>
    <x v="0"/>
    <x v="0"/>
    <n v="406.351"/>
    <n v="672.3836"/>
  </r>
  <r>
    <x v="3"/>
    <x v="10"/>
    <x v="0"/>
    <x v="65"/>
    <n v="19.8842"/>
    <n v="77.348600000000005"/>
  </r>
  <r>
    <x v="3"/>
    <x v="10"/>
    <x v="0"/>
    <x v="1"/>
    <n v="339.49450000000002"/>
    <n v="338.0933"/>
  </r>
  <r>
    <x v="3"/>
    <x v="10"/>
    <x v="1"/>
    <x v="32"/>
    <n v="297.7835"/>
    <n v="285.30180000000001"/>
  </r>
  <r>
    <x v="3"/>
    <x v="10"/>
    <x v="1"/>
    <x v="2"/>
    <n v="649.0539"/>
    <n v="1592.0417"/>
  </r>
  <r>
    <x v="3"/>
    <x v="10"/>
    <x v="1"/>
    <x v="54"/>
    <n v="36.052100000000003"/>
    <n v="50.473999999999997"/>
  </r>
  <r>
    <x v="3"/>
    <x v="10"/>
    <x v="1"/>
    <x v="3"/>
    <n v="414.57400000000001"/>
    <n v="573.56529999999998"/>
  </r>
  <r>
    <x v="3"/>
    <x v="10"/>
    <x v="1"/>
    <x v="4"/>
    <n v="588.8922"/>
    <n v="896.50559999999996"/>
  </r>
  <r>
    <x v="3"/>
    <x v="10"/>
    <x v="1"/>
    <x v="61"/>
    <n v="38.415900000000001"/>
    <n v="70.537599999999998"/>
  </r>
  <r>
    <x v="3"/>
    <x v="10"/>
    <x v="2"/>
    <x v="5"/>
    <n v="292.46120000000002"/>
    <n v="455.28390000000002"/>
  </r>
  <r>
    <x v="3"/>
    <x v="10"/>
    <x v="2"/>
    <x v="6"/>
    <n v="1174.9005"/>
    <n v="2609.9892"/>
  </r>
  <r>
    <x v="3"/>
    <x v="10"/>
    <x v="2"/>
    <x v="7"/>
    <n v="1469.1433999999999"/>
    <n v="3475.6581999999999"/>
  </r>
  <r>
    <x v="3"/>
    <x v="10"/>
    <x v="3"/>
    <x v="8"/>
    <n v="2782.5709999999999"/>
    <n v="4666.1472999999996"/>
  </r>
  <r>
    <x v="3"/>
    <x v="10"/>
    <x v="3"/>
    <x v="9"/>
    <n v="5649.1594999999998"/>
    <n v="12596.1749"/>
  </r>
  <r>
    <x v="3"/>
    <x v="10"/>
    <x v="3"/>
    <x v="27"/>
    <n v="523.68309999999997"/>
    <n v="1070.8007"/>
  </r>
  <r>
    <x v="3"/>
    <x v="10"/>
    <x v="8"/>
    <x v="37"/>
    <n v="57.426200000000001"/>
    <n v="122.7949"/>
  </r>
  <r>
    <x v="3"/>
    <x v="10"/>
    <x v="5"/>
    <x v="38"/>
    <n v="33.872599999999998"/>
    <n v="55.341200000000001"/>
  </r>
  <r>
    <x v="3"/>
    <x v="10"/>
    <x v="5"/>
    <x v="29"/>
    <n v="75.391199999999998"/>
    <n v="111.00709999999999"/>
  </r>
  <r>
    <x v="3"/>
    <x v="10"/>
    <x v="5"/>
    <x v="34"/>
    <n v="486.91489999999999"/>
    <n v="1121.5677000000001"/>
  </r>
  <r>
    <x v="3"/>
    <x v="10"/>
    <x v="5"/>
    <x v="58"/>
    <n v="26.982399999999998"/>
    <n v="95.873999999999995"/>
  </r>
  <r>
    <x v="3"/>
    <x v="10"/>
    <x v="5"/>
    <x v="11"/>
    <n v="52.635199999999998"/>
    <n v="36.298900000000003"/>
  </r>
  <r>
    <x v="3"/>
    <x v="10"/>
    <x v="5"/>
    <x v="14"/>
    <n v="351.83600000000001"/>
    <n v="557.41189999999995"/>
  </r>
  <r>
    <x v="3"/>
    <x v="10"/>
    <x v="5"/>
    <x v="40"/>
    <n v="270.11160000000001"/>
    <n v="778.53549999999996"/>
  </r>
  <r>
    <x v="3"/>
    <x v="10"/>
    <x v="6"/>
    <x v="47"/>
    <n v="190.71789999999999"/>
    <n v="317.49669999999998"/>
  </r>
  <r>
    <x v="3"/>
    <x v="10"/>
    <x v="6"/>
    <x v="30"/>
    <n v="4707.2740999999996"/>
    <n v="8837.8271999999997"/>
  </r>
  <r>
    <x v="3"/>
    <x v="10"/>
    <x v="6"/>
    <x v="17"/>
    <n v="197.29409999999999"/>
    <n v="1233.5804000000001"/>
  </r>
  <r>
    <x v="3"/>
    <x v="10"/>
    <x v="6"/>
    <x v="31"/>
    <n v="49.209499999999998"/>
    <n v="423.96069999999997"/>
  </r>
  <r>
    <x v="3"/>
    <x v="10"/>
    <x v="6"/>
    <x v="51"/>
    <n v="8.1548999999999996"/>
    <n v="67.725899999999996"/>
  </r>
  <r>
    <x v="3"/>
    <x v="10"/>
    <x v="7"/>
    <x v="18"/>
    <n v="432.3843"/>
    <n v="3182.8112999999998"/>
  </r>
  <r>
    <x v="3"/>
    <x v="10"/>
    <x v="7"/>
    <x v="19"/>
    <n v="49.016800000000003"/>
    <n v="347.92349999999999"/>
  </r>
  <r>
    <x v="3"/>
    <x v="10"/>
    <x v="7"/>
    <x v="20"/>
    <n v="286.87869999999998"/>
    <n v="1731.3779"/>
  </r>
  <r>
    <x v="3"/>
    <x v="10"/>
    <x v="7"/>
    <x v="21"/>
    <n v="105.5883"/>
    <n v="376.82380000000001"/>
  </r>
  <r>
    <x v="3"/>
    <x v="10"/>
    <x v="7"/>
    <x v="22"/>
    <n v="159.52549999999999"/>
    <n v="539.79399999999998"/>
  </r>
  <r>
    <x v="3"/>
    <x v="10"/>
    <x v="7"/>
    <x v="23"/>
    <n v="496.32490000000001"/>
    <n v="3316.2862"/>
  </r>
  <r>
    <x v="3"/>
    <x v="10"/>
    <x v="7"/>
    <x v="24"/>
    <n v="90.853999999999999"/>
    <n v="390.32589999999999"/>
  </r>
  <r>
    <x v="3"/>
    <x v="10"/>
    <x v="7"/>
    <x v="25"/>
    <n v="1565.3866"/>
    <n v="6833.8072000000002"/>
  </r>
  <r>
    <x v="3"/>
    <x v="10"/>
    <x v="7"/>
    <x v="36"/>
    <n v="13.6053"/>
    <n v="102.2118"/>
  </r>
  <r>
    <x v="3"/>
    <x v="10"/>
    <x v="7"/>
    <x v="26"/>
    <n v="29.613900000000001"/>
    <n v="190.81059999999999"/>
  </r>
  <r>
    <x v="3"/>
    <x v="11"/>
    <x v="0"/>
    <x v="52"/>
    <n v="26.65"/>
    <n v="39"/>
  </r>
  <r>
    <x v="3"/>
    <x v="11"/>
    <x v="0"/>
    <x v="0"/>
    <n v="1273.3659"/>
    <n v="2168.8548000000001"/>
  </r>
  <r>
    <x v="3"/>
    <x v="11"/>
    <x v="0"/>
    <x v="1"/>
    <n v="828.9443"/>
    <n v="990.06619999999998"/>
  </r>
  <r>
    <x v="3"/>
    <x v="11"/>
    <x v="1"/>
    <x v="32"/>
    <n v="223.04320000000001"/>
    <n v="273.0247"/>
  </r>
  <r>
    <x v="3"/>
    <x v="11"/>
    <x v="1"/>
    <x v="2"/>
    <n v="1029.1455000000001"/>
    <n v="2523.9571000000001"/>
  </r>
  <r>
    <x v="3"/>
    <x v="11"/>
    <x v="1"/>
    <x v="33"/>
    <n v="37.704300000000003"/>
    <n v="46.805399999999999"/>
  </r>
  <r>
    <x v="3"/>
    <x v="11"/>
    <x v="1"/>
    <x v="3"/>
    <n v="478.30439999999999"/>
    <n v="683.39499999999998"/>
  </r>
  <r>
    <x v="3"/>
    <x v="11"/>
    <x v="1"/>
    <x v="4"/>
    <n v="1353.5616"/>
    <n v="2312.2935000000002"/>
  </r>
  <r>
    <x v="3"/>
    <x v="11"/>
    <x v="1"/>
    <x v="61"/>
    <n v="181.80770000000001"/>
    <n v="335.09710000000001"/>
  </r>
  <r>
    <x v="3"/>
    <x v="11"/>
    <x v="1"/>
    <x v="68"/>
    <n v="58.244"/>
    <n v="135.92750000000001"/>
  </r>
  <r>
    <x v="3"/>
    <x v="11"/>
    <x v="2"/>
    <x v="5"/>
    <n v="279.75839999999999"/>
    <n v="523.40819999999997"/>
  </r>
  <r>
    <x v="3"/>
    <x v="11"/>
    <x v="2"/>
    <x v="6"/>
    <n v="2520.4897000000001"/>
    <n v="7340.0619999999999"/>
  </r>
  <r>
    <x v="3"/>
    <x v="11"/>
    <x v="2"/>
    <x v="7"/>
    <n v="1859.3507"/>
    <n v="4605.8139000000001"/>
  </r>
  <r>
    <x v="3"/>
    <x v="11"/>
    <x v="3"/>
    <x v="8"/>
    <n v="3910.0736000000002"/>
    <n v="7005.2083000000002"/>
  </r>
  <r>
    <x v="3"/>
    <x v="11"/>
    <x v="3"/>
    <x v="9"/>
    <n v="3757.8688000000002"/>
    <n v="8808.3585000000003"/>
  </r>
  <r>
    <x v="3"/>
    <x v="11"/>
    <x v="3"/>
    <x v="27"/>
    <n v="217.18369999999999"/>
    <n v="393.24829999999997"/>
  </r>
  <r>
    <x v="3"/>
    <x v="11"/>
    <x v="8"/>
    <x v="37"/>
    <n v="101.9157"/>
    <n v="281.98989999999998"/>
  </r>
  <r>
    <x v="3"/>
    <x v="11"/>
    <x v="4"/>
    <x v="10"/>
    <n v="35.507100000000001"/>
    <n v="158.42160000000001"/>
  </r>
  <r>
    <x v="3"/>
    <x v="11"/>
    <x v="5"/>
    <x v="38"/>
    <n v="27.167899999999999"/>
    <n v="41.381599999999999"/>
  </r>
  <r>
    <x v="3"/>
    <x v="11"/>
    <x v="5"/>
    <x v="29"/>
    <n v="133.6508"/>
    <n v="255.3596"/>
  </r>
  <r>
    <x v="3"/>
    <x v="11"/>
    <x v="5"/>
    <x v="34"/>
    <n v="342.29969999999997"/>
    <n v="1142.7342000000001"/>
  </r>
  <r>
    <x v="3"/>
    <x v="11"/>
    <x v="5"/>
    <x v="12"/>
    <n v="2.3338000000000001"/>
    <n v="7.8467000000000002"/>
  </r>
  <r>
    <x v="3"/>
    <x v="11"/>
    <x v="5"/>
    <x v="14"/>
    <n v="386.15890000000002"/>
    <n v="696.58849999999995"/>
  </r>
  <r>
    <x v="3"/>
    <x v="11"/>
    <x v="5"/>
    <x v="40"/>
    <n v="362.428"/>
    <n v="852.09370000000001"/>
  </r>
  <r>
    <x v="3"/>
    <x v="11"/>
    <x v="6"/>
    <x v="30"/>
    <n v="9478.2095000000008"/>
    <n v="18470.093700000001"/>
  </r>
  <r>
    <x v="3"/>
    <x v="11"/>
    <x v="6"/>
    <x v="17"/>
    <n v="362.30239999999998"/>
    <n v="2276.9913000000001"/>
  </r>
  <r>
    <x v="3"/>
    <x v="11"/>
    <x v="6"/>
    <x v="69"/>
    <n v="38.74"/>
    <n v="67.599999999999994"/>
  </r>
  <r>
    <x v="3"/>
    <x v="11"/>
    <x v="6"/>
    <x v="31"/>
    <n v="34.578000000000003"/>
    <n v="241.291"/>
  </r>
  <r>
    <x v="3"/>
    <x v="11"/>
    <x v="6"/>
    <x v="51"/>
    <n v="10.3703"/>
    <n v="88.236000000000004"/>
  </r>
  <r>
    <x v="3"/>
    <x v="11"/>
    <x v="7"/>
    <x v="18"/>
    <n v="361.96929999999998"/>
    <n v="2570.2523000000001"/>
  </r>
  <r>
    <x v="3"/>
    <x v="11"/>
    <x v="7"/>
    <x v="19"/>
    <n v="15.3851"/>
    <n v="156.69800000000001"/>
  </r>
  <r>
    <x v="3"/>
    <x v="11"/>
    <x v="7"/>
    <x v="20"/>
    <n v="457.74990000000003"/>
    <n v="2937.4490000000001"/>
  </r>
  <r>
    <x v="3"/>
    <x v="11"/>
    <x v="7"/>
    <x v="21"/>
    <n v="110.94289999999999"/>
    <n v="401.36130000000003"/>
  </r>
  <r>
    <x v="3"/>
    <x v="11"/>
    <x v="7"/>
    <x v="55"/>
    <n v="38.744399999999999"/>
    <n v="101.4117"/>
  </r>
  <r>
    <x v="3"/>
    <x v="11"/>
    <x v="7"/>
    <x v="22"/>
    <n v="86.841300000000004"/>
    <n v="321.77089999999998"/>
  </r>
  <r>
    <x v="3"/>
    <x v="11"/>
    <x v="7"/>
    <x v="23"/>
    <n v="585.37929999999994"/>
    <n v="3596.1158999999998"/>
  </r>
  <r>
    <x v="3"/>
    <x v="11"/>
    <x v="7"/>
    <x v="24"/>
    <n v="31.3249"/>
    <n v="177.2302"/>
  </r>
  <r>
    <x v="3"/>
    <x v="11"/>
    <x v="7"/>
    <x v="25"/>
    <n v="2086.8058999999998"/>
    <n v="8068.1931000000004"/>
  </r>
  <r>
    <x v="3"/>
    <x v="11"/>
    <x v="7"/>
    <x v="36"/>
    <n v="13.673500000000001"/>
    <n v="111.2221"/>
  </r>
  <r>
    <x v="3"/>
    <x v="11"/>
    <x v="7"/>
    <x v="26"/>
    <n v="51.985700000000001"/>
    <n v="305.88499999999999"/>
  </r>
  <r>
    <x v="4"/>
    <x v="0"/>
    <x v="0"/>
    <x v="52"/>
    <n v="217.1189"/>
    <n v="331.22129999999999"/>
  </r>
  <r>
    <x v="4"/>
    <x v="0"/>
    <x v="0"/>
    <x v="0"/>
    <n v="867.80039999999997"/>
    <n v="1393.0392999999999"/>
  </r>
  <r>
    <x v="4"/>
    <x v="0"/>
    <x v="0"/>
    <x v="1"/>
    <n v="1465.1122"/>
    <n v="1938.9102"/>
  </r>
  <r>
    <x v="4"/>
    <x v="0"/>
    <x v="0"/>
    <x v="70"/>
    <n v="78.216399999999993"/>
    <n v="142.44720000000001"/>
  </r>
  <r>
    <x v="4"/>
    <x v="0"/>
    <x v="1"/>
    <x v="32"/>
    <n v="75.408100000000005"/>
    <n v="55.512"/>
  </r>
  <r>
    <x v="4"/>
    <x v="0"/>
    <x v="1"/>
    <x v="2"/>
    <n v="1825.8487"/>
    <n v="5030.2163"/>
  </r>
  <r>
    <x v="4"/>
    <x v="0"/>
    <x v="1"/>
    <x v="33"/>
    <n v="37.731900000000003"/>
    <n v="33.828600000000002"/>
  </r>
  <r>
    <x v="4"/>
    <x v="0"/>
    <x v="1"/>
    <x v="3"/>
    <n v="2211.0637999999999"/>
    <n v="3575.3879999999999"/>
  </r>
  <r>
    <x v="4"/>
    <x v="0"/>
    <x v="1"/>
    <x v="4"/>
    <n v="1964.0130999999999"/>
    <n v="3337.6404000000002"/>
  </r>
  <r>
    <x v="4"/>
    <x v="0"/>
    <x v="1"/>
    <x v="61"/>
    <n v="143.9229"/>
    <n v="266.85829999999999"/>
  </r>
  <r>
    <x v="4"/>
    <x v="0"/>
    <x v="1"/>
    <x v="48"/>
    <n v="65.620500000000007"/>
    <n v="111.67489999999999"/>
  </r>
  <r>
    <x v="4"/>
    <x v="0"/>
    <x v="2"/>
    <x v="5"/>
    <n v="349.50319999999999"/>
    <n v="629.87159999999994"/>
  </r>
  <r>
    <x v="4"/>
    <x v="0"/>
    <x v="2"/>
    <x v="6"/>
    <n v="1751.6962000000001"/>
    <n v="4800.2497000000003"/>
  </r>
  <r>
    <x v="4"/>
    <x v="0"/>
    <x v="2"/>
    <x v="7"/>
    <n v="1479.9446"/>
    <n v="3572.7820000000002"/>
  </r>
  <r>
    <x v="4"/>
    <x v="0"/>
    <x v="3"/>
    <x v="8"/>
    <n v="1685.2263"/>
    <n v="3436.7125000000001"/>
  </r>
  <r>
    <x v="4"/>
    <x v="0"/>
    <x v="3"/>
    <x v="9"/>
    <n v="4463.8801999999996"/>
    <n v="9820.1808999999994"/>
  </r>
  <r>
    <x v="4"/>
    <x v="0"/>
    <x v="3"/>
    <x v="27"/>
    <n v="420.66079999999999"/>
    <n v="921.83119999999997"/>
  </r>
  <r>
    <x v="4"/>
    <x v="0"/>
    <x v="8"/>
    <x v="71"/>
    <n v="39.264800000000001"/>
    <n v="61.107500000000002"/>
  </r>
  <r>
    <x v="4"/>
    <x v="0"/>
    <x v="8"/>
    <x v="37"/>
    <n v="95.972300000000004"/>
    <n v="289.83089999999999"/>
  </r>
  <r>
    <x v="4"/>
    <x v="0"/>
    <x v="4"/>
    <x v="10"/>
    <n v="70.2804"/>
    <n v="233.19800000000001"/>
  </r>
  <r>
    <x v="4"/>
    <x v="0"/>
    <x v="5"/>
    <x v="29"/>
    <n v="109.8377"/>
    <n v="197.79089999999999"/>
  </r>
  <r>
    <x v="4"/>
    <x v="0"/>
    <x v="5"/>
    <x v="49"/>
    <n v="52.635199999999998"/>
    <n v="36.299999999999997"/>
  </r>
  <r>
    <x v="4"/>
    <x v="0"/>
    <x v="5"/>
    <x v="34"/>
    <n v="342.79079999999999"/>
    <n v="1220.6472000000001"/>
  </r>
  <r>
    <x v="4"/>
    <x v="0"/>
    <x v="5"/>
    <x v="12"/>
    <n v="1.9706999999999999"/>
    <n v="13.109"/>
  </r>
  <r>
    <x v="4"/>
    <x v="0"/>
    <x v="5"/>
    <x v="14"/>
    <n v="498.17079999999999"/>
    <n v="842.48620000000005"/>
  </r>
  <r>
    <x v="4"/>
    <x v="0"/>
    <x v="5"/>
    <x v="40"/>
    <n v="333.85210000000001"/>
    <n v="788.67740000000003"/>
  </r>
  <r>
    <x v="4"/>
    <x v="0"/>
    <x v="6"/>
    <x v="30"/>
    <n v="8573.4357"/>
    <n v="15960.5406"/>
  </r>
  <r>
    <x v="4"/>
    <x v="0"/>
    <x v="6"/>
    <x v="16"/>
    <n v="19.871300000000002"/>
    <n v="75.966200000000001"/>
  </r>
  <r>
    <x v="4"/>
    <x v="0"/>
    <x v="6"/>
    <x v="17"/>
    <n v="554.36329999999998"/>
    <n v="2544.6102000000001"/>
  </r>
  <r>
    <x v="4"/>
    <x v="0"/>
    <x v="6"/>
    <x v="31"/>
    <n v="72.754900000000006"/>
    <n v="701.46619999999996"/>
  </r>
  <r>
    <x v="4"/>
    <x v="0"/>
    <x v="6"/>
    <x v="51"/>
    <n v="4.9965999999999999"/>
    <n v="45.744199999999999"/>
  </r>
  <r>
    <x v="4"/>
    <x v="0"/>
    <x v="7"/>
    <x v="18"/>
    <n v="415.12759999999997"/>
    <n v="2994.3096999999998"/>
  </r>
  <r>
    <x v="4"/>
    <x v="0"/>
    <x v="7"/>
    <x v="19"/>
    <n v="96.155000000000001"/>
    <n v="601.69640000000004"/>
  </r>
  <r>
    <x v="4"/>
    <x v="0"/>
    <x v="7"/>
    <x v="20"/>
    <n v="1217.5485000000001"/>
    <n v="5030.2130999999999"/>
  </r>
  <r>
    <x v="4"/>
    <x v="0"/>
    <x v="7"/>
    <x v="21"/>
    <n v="231.44409999999999"/>
    <n v="1007.6953"/>
  </r>
  <r>
    <x v="4"/>
    <x v="0"/>
    <x v="7"/>
    <x v="55"/>
    <n v="384.25189999999998"/>
    <n v="790.30970000000002"/>
  </r>
  <r>
    <x v="4"/>
    <x v="0"/>
    <x v="7"/>
    <x v="22"/>
    <n v="324.67169999999999"/>
    <n v="1331.1756"/>
  </r>
  <r>
    <x v="4"/>
    <x v="0"/>
    <x v="7"/>
    <x v="23"/>
    <n v="1262.4758999999999"/>
    <n v="8281.1335999999992"/>
  </r>
  <r>
    <x v="4"/>
    <x v="0"/>
    <x v="7"/>
    <x v="24"/>
    <n v="70.252700000000004"/>
    <n v="462.13330000000002"/>
  </r>
  <r>
    <x v="4"/>
    <x v="0"/>
    <x v="7"/>
    <x v="25"/>
    <n v="4423.0010000000002"/>
    <n v="13657.5798"/>
  </r>
  <r>
    <x v="4"/>
    <x v="0"/>
    <x v="7"/>
    <x v="26"/>
    <n v="133.8597"/>
    <n v="1033.4213"/>
  </r>
  <r>
    <x v="4"/>
    <x v="1"/>
    <x v="0"/>
    <x v="0"/>
    <n v="486.14519999999999"/>
    <n v="856.70420000000001"/>
  </r>
  <r>
    <x v="4"/>
    <x v="1"/>
    <x v="0"/>
    <x v="72"/>
    <n v="73.959800000000001"/>
    <n v="144.49100000000001"/>
  </r>
  <r>
    <x v="4"/>
    <x v="1"/>
    <x v="0"/>
    <x v="1"/>
    <n v="1049.4285"/>
    <n v="1419.5523000000001"/>
  </r>
  <r>
    <x v="4"/>
    <x v="1"/>
    <x v="1"/>
    <x v="32"/>
    <n v="152.09909999999999"/>
    <n v="62.937600000000003"/>
  </r>
  <r>
    <x v="4"/>
    <x v="1"/>
    <x v="1"/>
    <x v="2"/>
    <n v="2743.1754000000001"/>
    <n v="7152.7196000000004"/>
  </r>
  <r>
    <x v="4"/>
    <x v="1"/>
    <x v="1"/>
    <x v="33"/>
    <n v="37.697099999999999"/>
    <n v="16.248699999999999"/>
  </r>
  <r>
    <x v="4"/>
    <x v="1"/>
    <x v="1"/>
    <x v="3"/>
    <n v="1021.9236"/>
    <n v="1529.8693000000001"/>
  </r>
  <r>
    <x v="4"/>
    <x v="1"/>
    <x v="1"/>
    <x v="4"/>
    <n v="1821.7928999999999"/>
    <n v="3243.7042000000001"/>
  </r>
  <r>
    <x v="4"/>
    <x v="1"/>
    <x v="1"/>
    <x v="48"/>
    <n v="16.4316"/>
    <n v="26.614599999999999"/>
  </r>
  <r>
    <x v="4"/>
    <x v="1"/>
    <x v="2"/>
    <x v="5"/>
    <n v="277.64769999999999"/>
    <n v="502.57400000000001"/>
  </r>
  <r>
    <x v="4"/>
    <x v="1"/>
    <x v="2"/>
    <x v="6"/>
    <n v="1026.2436"/>
    <n v="3527.1741999999999"/>
  </r>
  <r>
    <x v="4"/>
    <x v="1"/>
    <x v="2"/>
    <x v="7"/>
    <n v="1109.3395"/>
    <n v="2778.7303000000002"/>
  </r>
  <r>
    <x v="4"/>
    <x v="1"/>
    <x v="3"/>
    <x v="8"/>
    <n v="210.0438"/>
    <n v="718.42719999999997"/>
  </r>
  <r>
    <x v="4"/>
    <x v="1"/>
    <x v="3"/>
    <x v="9"/>
    <n v="2336.0522000000001"/>
    <n v="5586.3131999999996"/>
  </r>
  <r>
    <x v="4"/>
    <x v="1"/>
    <x v="3"/>
    <x v="27"/>
    <n v="435.99180000000001"/>
    <n v="808.14739999999995"/>
  </r>
  <r>
    <x v="4"/>
    <x v="1"/>
    <x v="8"/>
    <x v="37"/>
    <n v="130.35159999999999"/>
    <n v="457.06459999999998"/>
  </r>
  <r>
    <x v="4"/>
    <x v="1"/>
    <x v="4"/>
    <x v="10"/>
    <n v="146.37469999999999"/>
    <n v="621.72659999999996"/>
  </r>
  <r>
    <x v="4"/>
    <x v="1"/>
    <x v="5"/>
    <x v="29"/>
    <n v="112.2915"/>
    <n v="199.03890000000001"/>
  </r>
  <r>
    <x v="4"/>
    <x v="1"/>
    <x v="5"/>
    <x v="34"/>
    <n v="346.79169999999999"/>
    <n v="1164.6151"/>
  </r>
  <r>
    <x v="4"/>
    <x v="1"/>
    <x v="5"/>
    <x v="11"/>
    <n v="105.2704"/>
    <n v="74.799800000000005"/>
  </r>
  <r>
    <x v="4"/>
    <x v="1"/>
    <x v="5"/>
    <x v="12"/>
    <n v="0.59009999999999996"/>
    <n v="4.2293000000000003"/>
  </r>
  <r>
    <x v="4"/>
    <x v="1"/>
    <x v="5"/>
    <x v="14"/>
    <n v="270.93119999999999"/>
    <n v="465.9402"/>
  </r>
  <r>
    <x v="4"/>
    <x v="1"/>
    <x v="5"/>
    <x v="40"/>
    <n v="261.1952"/>
    <n v="756.61649999999997"/>
  </r>
  <r>
    <x v="4"/>
    <x v="1"/>
    <x v="6"/>
    <x v="47"/>
    <n v="37.2485"/>
    <n v="67.497299999999996"/>
  </r>
  <r>
    <x v="4"/>
    <x v="1"/>
    <x v="6"/>
    <x v="30"/>
    <n v="11904.4506"/>
    <n v="20862.7111"/>
  </r>
  <r>
    <x v="4"/>
    <x v="1"/>
    <x v="6"/>
    <x v="17"/>
    <n v="574.59939999999995"/>
    <n v="3123.6990999999998"/>
  </r>
  <r>
    <x v="4"/>
    <x v="1"/>
    <x v="6"/>
    <x v="43"/>
    <n v="2.4594"/>
    <n v="23.74"/>
  </r>
  <r>
    <x v="4"/>
    <x v="1"/>
    <x v="6"/>
    <x v="69"/>
    <n v="39.744900000000001"/>
    <n v="64.991600000000005"/>
  </r>
  <r>
    <x v="4"/>
    <x v="1"/>
    <x v="6"/>
    <x v="31"/>
    <n v="96.331800000000001"/>
    <n v="822.11170000000004"/>
  </r>
  <r>
    <x v="4"/>
    <x v="1"/>
    <x v="6"/>
    <x v="51"/>
    <n v="109.3317"/>
    <n v="1046.9047"/>
  </r>
  <r>
    <x v="4"/>
    <x v="1"/>
    <x v="7"/>
    <x v="18"/>
    <n v="492.88940000000002"/>
    <n v="3197.2511"/>
  </r>
  <r>
    <x v="4"/>
    <x v="1"/>
    <x v="7"/>
    <x v="44"/>
    <n v="172.36619999999999"/>
    <n v="134.99940000000001"/>
  </r>
  <r>
    <x v="4"/>
    <x v="1"/>
    <x v="7"/>
    <x v="19"/>
    <n v="29.663900000000002"/>
    <n v="276.28149999999999"/>
  </r>
  <r>
    <x v="4"/>
    <x v="1"/>
    <x v="7"/>
    <x v="20"/>
    <n v="929.58069999999998"/>
    <n v="3963.7204000000002"/>
  </r>
  <r>
    <x v="4"/>
    <x v="1"/>
    <x v="7"/>
    <x v="21"/>
    <n v="198.82560000000001"/>
    <n v="987.33"/>
  </r>
  <r>
    <x v="4"/>
    <x v="1"/>
    <x v="7"/>
    <x v="55"/>
    <n v="480.64960000000002"/>
    <n v="1221.9404"/>
  </r>
  <r>
    <x v="4"/>
    <x v="1"/>
    <x v="7"/>
    <x v="22"/>
    <n v="982.31730000000005"/>
    <n v="4631.9530000000004"/>
  </r>
  <r>
    <x v="4"/>
    <x v="1"/>
    <x v="7"/>
    <x v="23"/>
    <n v="1467.5781999999999"/>
    <n v="10104.393"/>
  </r>
  <r>
    <x v="4"/>
    <x v="1"/>
    <x v="7"/>
    <x v="24"/>
    <n v="137.524"/>
    <n v="684.6703"/>
  </r>
  <r>
    <x v="4"/>
    <x v="1"/>
    <x v="7"/>
    <x v="25"/>
    <n v="3817.8910000000001"/>
    <n v="12690.8884"/>
  </r>
  <r>
    <x v="4"/>
    <x v="1"/>
    <x v="7"/>
    <x v="36"/>
    <n v="14.950900000000001"/>
    <n v="177.2004"/>
  </r>
  <r>
    <x v="4"/>
    <x v="1"/>
    <x v="7"/>
    <x v="26"/>
    <n v="97.426599999999993"/>
    <n v="942.21939999999995"/>
  </r>
  <r>
    <x v="4"/>
    <x v="2"/>
    <x v="0"/>
    <x v="0"/>
    <n v="358.66"/>
    <n v="699.94299999999998"/>
  </r>
  <r>
    <x v="4"/>
    <x v="2"/>
    <x v="0"/>
    <x v="73"/>
    <n v="150.98050000000001"/>
    <n v="249.96799999999999"/>
  </r>
  <r>
    <x v="4"/>
    <x v="2"/>
    <x v="0"/>
    <x v="1"/>
    <n v="378.96300000000002"/>
    <n v="556.80240000000003"/>
  </r>
  <r>
    <x v="4"/>
    <x v="2"/>
    <x v="1"/>
    <x v="2"/>
    <n v="1862.1026999999999"/>
    <n v="4944.0554000000002"/>
  </r>
  <r>
    <x v="4"/>
    <x v="2"/>
    <x v="1"/>
    <x v="3"/>
    <n v="687.91809999999998"/>
    <n v="898.58389999999997"/>
  </r>
  <r>
    <x v="4"/>
    <x v="2"/>
    <x v="1"/>
    <x v="4"/>
    <n v="714.5883"/>
    <n v="1243.3483000000001"/>
  </r>
  <r>
    <x v="4"/>
    <x v="2"/>
    <x v="1"/>
    <x v="61"/>
    <n v="108.9164"/>
    <n v="221.8663"/>
  </r>
  <r>
    <x v="4"/>
    <x v="2"/>
    <x v="2"/>
    <x v="5"/>
    <n v="280.34179999999998"/>
    <n v="496.38760000000002"/>
  </r>
  <r>
    <x v="4"/>
    <x v="2"/>
    <x v="2"/>
    <x v="6"/>
    <n v="691.47260000000006"/>
    <n v="2478.4227000000001"/>
  </r>
  <r>
    <x v="4"/>
    <x v="2"/>
    <x v="2"/>
    <x v="7"/>
    <n v="710.78800000000001"/>
    <n v="1920.5849000000001"/>
  </r>
  <r>
    <x v="4"/>
    <x v="2"/>
    <x v="3"/>
    <x v="8"/>
    <n v="165.6172"/>
    <n v="518.9787"/>
  </r>
  <r>
    <x v="4"/>
    <x v="2"/>
    <x v="3"/>
    <x v="9"/>
    <n v="2765.7887999999998"/>
    <n v="7362.6117000000004"/>
  </r>
  <r>
    <x v="4"/>
    <x v="2"/>
    <x v="3"/>
    <x v="27"/>
    <n v="72.409300000000002"/>
    <n v="170.4144"/>
  </r>
  <r>
    <x v="4"/>
    <x v="2"/>
    <x v="8"/>
    <x v="37"/>
    <n v="41.821300000000001"/>
    <n v="63.641199999999998"/>
  </r>
  <r>
    <x v="4"/>
    <x v="2"/>
    <x v="4"/>
    <x v="10"/>
    <n v="78.761799999999994"/>
    <n v="361.87560000000002"/>
  </r>
  <r>
    <x v="4"/>
    <x v="2"/>
    <x v="5"/>
    <x v="38"/>
    <n v="106.34699999999999"/>
    <n v="77.787499999999994"/>
  </r>
  <r>
    <x v="4"/>
    <x v="2"/>
    <x v="5"/>
    <x v="29"/>
    <n v="152.6437"/>
    <n v="300.21359999999999"/>
  </r>
  <r>
    <x v="4"/>
    <x v="2"/>
    <x v="5"/>
    <x v="34"/>
    <n v="172.69489999999999"/>
    <n v="681.34829999999999"/>
  </r>
  <r>
    <x v="4"/>
    <x v="2"/>
    <x v="5"/>
    <x v="58"/>
    <n v="2.3708"/>
    <n v="13.935499999999999"/>
  </r>
  <r>
    <x v="4"/>
    <x v="2"/>
    <x v="5"/>
    <x v="12"/>
    <n v="1.9934000000000001"/>
    <n v="13.6829"/>
  </r>
  <r>
    <x v="4"/>
    <x v="2"/>
    <x v="5"/>
    <x v="13"/>
    <n v="52.635199999999998"/>
    <n v="38.5"/>
  </r>
  <r>
    <x v="4"/>
    <x v="2"/>
    <x v="5"/>
    <x v="14"/>
    <n v="267.98450000000003"/>
    <n v="490.13900000000001"/>
  </r>
  <r>
    <x v="4"/>
    <x v="2"/>
    <x v="5"/>
    <x v="40"/>
    <n v="0"/>
    <n v="0"/>
  </r>
  <r>
    <x v="4"/>
    <x v="2"/>
    <x v="6"/>
    <x v="47"/>
    <n v="239.54669999999999"/>
    <n v="434.78070000000002"/>
  </r>
  <r>
    <x v="4"/>
    <x v="2"/>
    <x v="6"/>
    <x v="30"/>
    <n v="12378.397199999999"/>
    <n v="23308.876100000001"/>
  </r>
  <r>
    <x v="4"/>
    <x v="2"/>
    <x v="6"/>
    <x v="17"/>
    <n v="554.60730000000001"/>
    <n v="2765.3245999999999"/>
  </r>
  <r>
    <x v="4"/>
    <x v="2"/>
    <x v="6"/>
    <x v="31"/>
    <n v="39.8123"/>
    <n v="513.83219999999994"/>
  </r>
  <r>
    <x v="4"/>
    <x v="2"/>
    <x v="6"/>
    <x v="51"/>
    <n v="161.0239"/>
    <n v="1472.1621"/>
  </r>
  <r>
    <x v="4"/>
    <x v="2"/>
    <x v="7"/>
    <x v="18"/>
    <n v="450.55340000000001"/>
    <n v="4063.8937999999998"/>
  </r>
  <r>
    <x v="4"/>
    <x v="2"/>
    <x v="7"/>
    <x v="44"/>
    <n v="190.8091"/>
    <n v="237.68109999999999"/>
  </r>
  <r>
    <x v="4"/>
    <x v="2"/>
    <x v="7"/>
    <x v="15"/>
    <n v="284.49180000000001"/>
    <n v="861.41340000000002"/>
  </r>
  <r>
    <x v="4"/>
    <x v="2"/>
    <x v="7"/>
    <x v="19"/>
    <n v="35.085700000000003"/>
    <n v="92.656000000000006"/>
  </r>
  <r>
    <x v="4"/>
    <x v="2"/>
    <x v="7"/>
    <x v="20"/>
    <n v="1106.0755999999999"/>
    <n v="5686.8419000000004"/>
  </r>
  <r>
    <x v="4"/>
    <x v="2"/>
    <x v="7"/>
    <x v="74"/>
    <n v="35.504199999999997"/>
    <n v="119.76430000000001"/>
  </r>
  <r>
    <x v="4"/>
    <x v="2"/>
    <x v="7"/>
    <x v="21"/>
    <n v="198.047"/>
    <n v="927.61720000000003"/>
  </r>
  <r>
    <x v="4"/>
    <x v="2"/>
    <x v="7"/>
    <x v="75"/>
    <n v="79.5762"/>
    <n v="125.12"/>
  </r>
  <r>
    <x v="4"/>
    <x v="2"/>
    <x v="7"/>
    <x v="55"/>
    <n v="414.83449999999999"/>
    <n v="1209.193"/>
  </r>
  <r>
    <x v="4"/>
    <x v="2"/>
    <x v="7"/>
    <x v="22"/>
    <n v="1216.8868"/>
    <n v="6409.9036999999998"/>
  </r>
  <r>
    <x v="4"/>
    <x v="2"/>
    <x v="7"/>
    <x v="23"/>
    <n v="1307.8918000000001"/>
    <n v="10346.8336"/>
  </r>
  <r>
    <x v="4"/>
    <x v="2"/>
    <x v="7"/>
    <x v="24"/>
    <n v="200.74809999999999"/>
    <n v="1252.3146999999999"/>
  </r>
  <r>
    <x v="4"/>
    <x v="2"/>
    <x v="7"/>
    <x v="25"/>
    <n v="4838.0649999999996"/>
    <n v="15730.4313"/>
  </r>
  <r>
    <x v="4"/>
    <x v="2"/>
    <x v="7"/>
    <x v="36"/>
    <n v="13.628500000000001"/>
    <n v="178.7116"/>
  </r>
  <r>
    <x v="4"/>
    <x v="2"/>
    <x v="7"/>
    <x v="26"/>
    <n v="206.92740000000001"/>
    <n v="2410.8802999999998"/>
  </r>
  <r>
    <x v="4"/>
    <x v="3"/>
    <x v="0"/>
    <x v="52"/>
    <n v="79.954999999999998"/>
    <n v="120.90770000000001"/>
  </r>
  <r>
    <x v="4"/>
    <x v="3"/>
    <x v="0"/>
    <x v="0"/>
    <n v="203.62459999999999"/>
    <n v="414.40949999999998"/>
  </r>
  <r>
    <x v="4"/>
    <x v="3"/>
    <x v="0"/>
    <x v="1"/>
    <n v="189.62700000000001"/>
    <n v="242.15180000000001"/>
  </r>
  <r>
    <x v="4"/>
    <x v="3"/>
    <x v="1"/>
    <x v="2"/>
    <n v="1208.5340000000001"/>
    <n v="3199.1091999999999"/>
  </r>
  <r>
    <x v="4"/>
    <x v="3"/>
    <x v="1"/>
    <x v="3"/>
    <n v="438.00510000000003"/>
    <n v="420.28149999999999"/>
  </r>
  <r>
    <x v="4"/>
    <x v="3"/>
    <x v="1"/>
    <x v="4"/>
    <n v="215.95509999999999"/>
    <n v="325.17500000000001"/>
  </r>
  <r>
    <x v="4"/>
    <x v="3"/>
    <x v="1"/>
    <x v="61"/>
    <n v="73.860100000000003"/>
    <n v="146.14320000000001"/>
  </r>
  <r>
    <x v="4"/>
    <x v="3"/>
    <x v="2"/>
    <x v="5"/>
    <n v="417.20490000000001"/>
    <n v="755.6277"/>
  </r>
  <r>
    <x v="4"/>
    <x v="3"/>
    <x v="2"/>
    <x v="6"/>
    <n v="925.21600000000001"/>
    <n v="3239.6332000000002"/>
  </r>
  <r>
    <x v="4"/>
    <x v="3"/>
    <x v="2"/>
    <x v="7"/>
    <n v="1252.7789"/>
    <n v="3574.3732"/>
  </r>
  <r>
    <x v="4"/>
    <x v="3"/>
    <x v="3"/>
    <x v="8"/>
    <n v="35.488500000000002"/>
    <n v="137.3212"/>
  </r>
  <r>
    <x v="4"/>
    <x v="3"/>
    <x v="3"/>
    <x v="9"/>
    <n v="2418.9416000000001"/>
    <n v="6270.3029999999999"/>
  </r>
  <r>
    <x v="4"/>
    <x v="3"/>
    <x v="3"/>
    <x v="27"/>
    <n v="48.228700000000003"/>
    <n v="90.585300000000004"/>
  </r>
  <r>
    <x v="4"/>
    <x v="3"/>
    <x v="8"/>
    <x v="37"/>
    <n v="211.8116"/>
    <n v="1025.0532000000001"/>
  </r>
  <r>
    <x v="4"/>
    <x v="3"/>
    <x v="4"/>
    <x v="10"/>
    <n v="71.2988"/>
    <n v="240.0094"/>
  </r>
  <r>
    <x v="4"/>
    <x v="3"/>
    <x v="5"/>
    <x v="38"/>
    <n v="73.938400000000001"/>
    <n v="78.711299999999994"/>
  </r>
  <r>
    <x v="4"/>
    <x v="3"/>
    <x v="5"/>
    <x v="34"/>
    <n v="69.012500000000003"/>
    <n v="466.95639999999997"/>
  </r>
  <r>
    <x v="4"/>
    <x v="3"/>
    <x v="5"/>
    <x v="58"/>
    <n v="4.2135999999999996"/>
    <n v="37.171199999999999"/>
  </r>
  <r>
    <x v="4"/>
    <x v="3"/>
    <x v="5"/>
    <x v="12"/>
    <n v="16.1435"/>
    <n v="121.07810000000001"/>
  </r>
  <r>
    <x v="4"/>
    <x v="3"/>
    <x v="5"/>
    <x v="13"/>
    <n v="52.635199999999998"/>
    <n v="38.5"/>
  </r>
  <r>
    <x v="4"/>
    <x v="3"/>
    <x v="5"/>
    <x v="14"/>
    <n v="174.63229999999999"/>
    <n v="343.90390000000002"/>
  </r>
  <r>
    <x v="4"/>
    <x v="3"/>
    <x v="5"/>
    <x v="40"/>
    <n v="77.445599999999999"/>
    <n v="155.93100000000001"/>
  </r>
  <r>
    <x v="4"/>
    <x v="3"/>
    <x v="6"/>
    <x v="47"/>
    <n v="185.9366"/>
    <n v="380.11259999999999"/>
  </r>
  <r>
    <x v="4"/>
    <x v="3"/>
    <x v="6"/>
    <x v="30"/>
    <n v="15156.539699999999"/>
    <n v="32629.4745"/>
  </r>
  <r>
    <x v="4"/>
    <x v="3"/>
    <x v="6"/>
    <x v="16"/>
    <n v="33.456400000000002"/>
    <n v="256.51190000000003"/>
  </r>
  <r>
    <x v="4"/>
    <x v="3"/>
    <x v="6"/>
    <x v="17"/>
    <n v="598.58900000000006"/>
    <n v="3576.8261000000002"/>
  </r>
  <r>
    <x v="4"/>
    <x v="3"/>
    <x v="6"/>
    <x v="31"/>
    <n v="32.739199999999997"/>
    <n v="140.5736"/>
  </r>
  <r>
    <x v="4"/>
    <x v="3"/>
    <x v="6"/>
    <x v="51"/>
    <n v="82.953400000000002"/>
    <n v="935.19190000000003"/>
  </r>
  <r>
    <x v="4"/>
    <x v="3"/>
    <x v="7"/>
    <x v="18"/>
    <n v="498.36169999999998"/>
    <n v="4578.8562000000002"/>
  </r>
  <r>
    <x v="4"/>
    <x v="3"/>
    <x v="7"/>
    <x v="44"/>
    <n v="35.617800000000003"/>
    <n v="134.67330000000001"/>
  </r>
  <r>
    <x v="4"/>
    <x v="3"/>
    <x v="7"/>
    <x v="15"/>
    <n v="246.3322"/>
    <n v="768.45129999999995"/>
  </r>
  <r>
    <x v="4"/>
    <x v="3"/>
    <x v="7"/>
    <x v="19"/>
    <n v="30.4406"/>
    <n v="315.5926"/>
  </r>
  <r>
    <x v="4"/>
    <x v="3"/>
    <x v="7"/>
    <x v="20"/>
    <n v="932.63239999999996"/>
    <n v="4973.5542999999998"/>
  </r>
  <r>
    <x v="4"/>
    <x v="3"/>
    <x v="7"/>
    <x v="76"/>
    <n v="32.875100000000003"/>
    <n v="401.62209999999999"/>
  </r>
  <r>
    <x v="4"/>
    <x v="3"/>
    <x v="7"/>
    <x v="21"/>
    <n v="155.2372"/>
    <n v="905.84490000000005"/>
  </r>
  <r>
    <x v="4"/>
    <x v="3"/>
    <x v="7"/>
    <x v="55"/>
    <n v="323.55520000000001"/>
    <n v="1038.6318000000001"/>
  </r>
  <r>
    <x v="4"/>
    <x v="3"/>
    <x v="7"/>
    <x v="22"/>
    <n v="1457.3656000000001"/>
    <n v="9123.9796999999999"/>
  </r>
  <r>
    <x v="4"/>
    <x v="3"/>
    <x v="7"/>
    <x v="23"/>
    <n v="1473.4865"/>
    <n v="12355.3698"/>
  </r>
  <r>
    <x v="4"/>
    <x v="3"/>
    <x v="7"/>
    <x v="24"/>
    <n v="188.245"/>
    <n v="1240.0631000000001"/>
  </r>
  <r>
    <x v="4"/>
    <x v="3"/>
    <x v="7"/>
    <x v="25"/>
    <n v="3293.4369999999999"/>
    <n v="13239.799300000001"/>
  </r>
  <r>
    <x v="4"/>
    <x v="3"/>
    <x v="7"/>
    <x v="36"/>
    <n v="30.4862"/>
    <n v="380.9083"/>
  </r>
  <r>
    <x v="4"/>
    <x v="3"/>
    <x v="7"/>
    <x v="26"/>
    <n v="229.39760000000001"/>
    <n v="2054.0207"/>
  </r>
  <r>
    <x v="4"/>
    <x v="4"/>
    <x v="0"/>
    <x v="52"/>
    <n v="51.408900000000003"/>
    <n v="72.724800000000002"/>
  </r>
  <r>
    <x v="4"/>
    <x v="4"/>
    <x v="0"/>
    <x v="0"/>
    <n v="815.50360000000001"/>
    <n v="1916.8024"/>
  </r>
  <r>
    <x v="4"/>
    <x v="4"/>
    <x v="0"/>
    <x v="65"/>
    <n v="15.109"/>
    <n v="50.859699999999997"/>
  </r>
  <r>
    <x v="4"/>
    <x v="4"/>
    <x v="0"/>
    <x v="1"/>
    <n v="268.29050000000001"/>
    <n v="340.67419999999998"/>
  </r>
  <r>
    <x v="4"/>
    <x v="4"/>
    <x v="1"/>
    <x v="32"/>
    <n v="151.5891"/>
    <n v="251.04589999999999"/>
  </r>
  <r>
    <x v="4"/>
    <x v="4"/>
    <x v="1"/>
    <x v="2"/>
    <n v="736.88210000000004"/>
    <n v="2251.5790000000002"/>
  </r>
  <r>
    <x v="4"/>
    <x v="4"/>
    <x v="1"/>
    <x v="33"/>
    <n v="38.419199999999996"/>
    <n v="25.966000000000001"/>
  </r>
  <r>
    <x v="4"/>
    <x v="4"/>
    <x v="1"/>
    <x v="3"/>
    <n v="549.10680000000002"/>
    <n v="607.846"/>
  </r>
  <r>
    <x v="4"/>
    <x v="4"/>
    <x v="1"/>
    <x v="4"/>
    <n v="146.94800000000001"/>
    <n v="239.9255"/>
  </r>
  <r>
    <x v="4"/>
    <x v="4"/>
    <x v="1"/>
    <x v="61"/>
    <n v="149.6832"/>
    <n v="337.96690000000001"/>
  </r>
  <r>
    <x v="4"/>
    <x v="4"/>
    <x v="1"/>
    <x v="48"/>
    <n v="21.294799999999999"/>
    <n v="49.488100000000003"/>
  </r>
  <r>
    <x v="4"/>
    <x v="4"/>
    <x v="2"/>
    <x v="5"/>
    <n v="344.60210000000001"/>
    <n v="626.17489999999998"/>
  </r>
  <r>
    <x v="4"/>
    <x v="4"/>
    <x v="2"/>
    <x v="6"/>
    <n v="1458.7788"/>
    <n v="5275.0142999999998"/>
  </r>
  <r>
    <x v="4"/>
    <x v="4"/>
    <x v="2"/>
    <x v="7"/>
    <n v="1317.7446"/>
    <n v="4378.6889000000001"/>
  </r>
  <r>
    <x v="4"/>
    <x v="4"/>
    <x v="3"/>
    <x v="8"/>
    <n v="33.273400000000002"/>
    <n v="127.3335"/>
  </r>
  <r>
    <x v="4"/>
    <x v="4"/>
    <x v="3"/>
    <x v="9"/>
    <n v="1994.1473000000001"/>
    <n v="5744.4513999999999"/>
  </r>
  <r>
    <x v="4"/>
    <x v="4"/>
    <x v="3"/>
    <x v="27"/>
    <n v="86.549499999999995"/>
    <n v="246.6574"/>
  </r>
  <r>
    <x v="4"/>
    <x v="4"/>
    <x v="8"/>
    <x v="37"/>
    <n v="226.5744"/>
    <n v="880.18589999999995"/>
  </r>
  <r>
    <x v="4"/>
    <x v="4"/>
    <x v="4"/>
    <x v="10"/>
    <n v="147.20169999999999"/>
    <n v="698.34860000000003"/>
  </r>
  <r>
    <x v="4"/>
    <x v="4"/>
    <x v="5"/>
    <x v="29"/>
    <n v="84.454700000000003"/>
    <n v="108.11920000000001"/>
  </r>
  <r>
    <x v="4"/>
    <x v="4"/>
    <x v="5"/>
    <x v="12"/>
    <n v="2.5586000000000002"/>
    <n v="20.939"/>
  </r>
  <r>
    <x v="4"/>
    <x v="4"/>
    <x v="5"/>
    <x v="14"/>
    <n v="136.2098"/>
    <n v="266.3854"/>
  </r>
  <r>
    <x v="4"/>
    <x v="4"/>
    <x v="5"/>
    <x v="40"/>
    <n v="0"/>
    <n v="0"/>
  </r>
  <r>
    <x v="4"/>
    <x v="4"/>
    <x v="6"/>
    <x v="47"/>
    <n v="124.3353"/>
    <n v="268.26620000000003"/>
  </r>
  <r>
    <x v="4"/>
    <x v="4"/>
    <x v="6"/>
    <x v="30"/>
    <n v="21913.032800000001"/>
    <n v="53588.892399999997"/>
  </r>
  <r>
    <x v="4"/>
    <x v="4"/>
    <x v="6"/>
    <x v="16"/>
    <n v="80.003399999999999"/>
    <n v="733.44830000000002"/>
  </r>
  <r>
    <x v="4"/>
    <x v="4"/>
    <x v="6"/>
    <x v="17"/>
    <n v="748.77009999999996"/>
    <n v="4046.1088"/>
  </r>
  <r>
    <x v="4"/>
    <x v="4"/>
    <x v="6"/>
    <x v="69"/>
    <n v="37.786200000000001"/>
    <n v="64.987300000000005"/>
  </r>
  <r>
    <x v="4"/>
    <x v="4"/>
    <x v="6"/>
    <x v="31"/>
    <n v="76.129800000000003"/>
    <n v="917.59199999999998"/>
  </r>
  <r>
    <x v="4"/>
    <x v="4"/>
    <x v="6"/>
    <x v="51"/>
    <n v="190.71440000000001"/>
    <n v="2191.5891000000001"/>
  </r>
  <r>
    <x v="4"/>
    <x v="4"/>
    <x v="7"/>
    <x v="18"/>
    <n v="589.40189999999996"/>
    <n v="5658.9832999999999"/>
  </r>
  <r>
    <x v="4"/>
    <x v="4"/>
    <x v="7"/>
    <x v="44"/>
    <n v="76.514499999999998"/>
    <n v="211.77180000000001"/>
  </r>
  <r>
    <x v="4"/>
    <x v="4"/>
    <x v="7"/>
    <x v="19"/>
    <n v="95.261899999999997"/>
    <n v="1176.3888999999999"/>
  </r>
  <r>
    <x v="4"/>
    <x v="4"/>
    <x v="7"/>
    <x v="20"/>
    <n v="948.80539999999996"/>
    <n v="7333.8195999999998"/>
  </r>
  <r>
    <x v="4"/>
    <x v="4"/>
    <x v="7"/>
    <x v="74"/>
    <n v="38.344200000000001"/>
    <n v="129.61439999999999"/>
  </r>
  <r>
    <x v="4"/>
    <x v="4"/>
    <x v="7"/>
    <x v="76"/>
    <n v="84.267799999999994"/>
    <n v="1012.8352"/>
  </r>
  <r>
    <x v="4"/>
    <x v="4"/>
    <x v="7"/>
    <x v="21"/>
    <n v="446.21879999999999"/>
    <n v="1716.7337"/>
  </r>
  <r>
    <x v="4"/>
    <x v="4"/>
    <x v="7"/>
    <x v="55"/>
    <n v="433.4889"/>
    <n v="1454.6022"/>
  </r>
  <r>
    <x v="4"/>
    <x v="4"/>
    <x v="7"/>
    <x v="22"/>
    <n v="1736.9229"/>
    <n v="11922.7019"/>
  </r>
  <r>
    <x v="4"/>
    <x v="4"/>
    <x v="7"/>
    <x v="23"/>
    <n v="1480.1584"/>
    <n v="15117.3333"/>
  </r>
  <r>
    <x v="4"/>
    <x v="4"/>
    <x v="7"/>
    <x v="24"/>
    <n v="347.0224"/>
    <n v="2681.0587999999998"/>
  </r>
  <r>
    <x v="4"/>
    <x v="4"/>
    <x v="7"/>
    <x v="25"/>
    <n v="2374.8966"/>
    <n v="12417.2111"/>
  </r>
  <r>
    <x v="4"/>
    <x v="4"/>
    <x v="7"/>
    <x v="26"/>
    <n v="294.2242"/>
    <n v="2970.8755999999998"/>
  </r>
  <r>
    <x v="4"/>
    <x v="5"/>
    <x v="0"/>
    <x v="0"/>
    <n v="1181.509"/>
    <n v="2812.8092000000001"/>
  </r>
  <r>
    <x v="4"/>
    <x v="5"/>
    <x v="0"/>
    <x v="72"/>
    <n v="38.534500000000001"/>
    <n v="301.24119999999999"/>
  </r>
  <r>
    <x v="4"/>
    <x v="5"/>
    <x v="0"/>
    <x v="77"/>
    <n v="39.833799999999997"/>
    <n v="97.605999999999995"/>
  </r>
  <r>
    <x v="4"/>
    <x v="5"/>
    <x v="0"/>
    <x v="42"/>
    <n v="0.81599999999999995"/>
    <n v="11.7"/>
  </r>
  <r>
    <x v="4"/>
    <x v="5"/>
    <x v="0"/>
    <x v="1"/>
    <n v="153.84710000000001"/>
    <n v="220.18719999999999"/>
  </r>
  <r>
    <x v="4"/>
    <x v="5"/>
    <x v="1"/>
    <x v="32"/>
    <n v="74.387900000000002"/>
    <n v="95.415700000000001"/>
  </r>
  <r>
    <x v="4"/>
    <x v="5"/>
    <x v="1"/>
    <x v="2"/>
    <n v="888.12379999999996"/>
    <n v="3306.1624999999999"/>
  </r>
  <r>
    <x v="4"/>
    <x v="5"/>
    <x v="1"/>
    <x v="3"/>
    <n v="369.09010000000001"/>
    <n v="355.37569999999999"/>
  </r>
  <r>
    <x v="4"/>
    <x v="5"/>
    <x v="1"/>
    <x v="4"/>
    <n v="121.096"/>
    <n v="348.38510000000002"/>
  </r>
  <r>
    <x v="4"/>
    <x v="5"/>
    <x v="1"/>
    <x v="48"/>
    <n v="97.818799999999996"/>
    <n v="219.42750000000001"/>
  </r>
  <r>
    <x v="4"/>
    <x v="5"/>
    <x v="2"/>
    <x v="5"/>
    <n v="236.75559999999999"/>
    <n v="415.91370000000001"/>
  </r>
  <r>
    <x v="4"/>
    <x v="5"/>
    <x v="2"/>
    <x v="6"/>
    <n v="1723.2898"/>
    <n v="5433.2862999999998"/>
  </r>
  <r>
    <x v="4"/>
    <x v="5"/>
    <x v="2"/>
    <x v="7"/>
    <n v="2243.2743999999998"/>
    <n v="7563.3384999999998"/>
  </r>
  <r>
    <x v="4"/>
    <x v="5"/>
    <x v="3"/>
    <x v="9"/>
    <n v="2270.9535000000001"/>
    <n v="6647.8589000000002"/>
  </r>
  <r>
    <x v="4"/>
    <x v="5"/>
    <x v="3"/>
    <x v="27"/>
    <n v="109.5234"/>
    <n v="321.89440000000002"/>
  </r>
  <r>
    <x v="4"/>
    <x v="5"/>
    <x v="8"/>
    <x v="37"/>
    <n v="117.6545"/>
    <n v="730.99530000000004"/>
  </r>
  <r>
    <x v="4"/>
    <x v="5"/>
    <x v="4"/>
    <x v="10"/>
    <n v="91.600800000000007"/>
    <n v="328.10680000000002"/>
  </r>
  <r>
    <x v="4"/>
    <x v="5"/>
    <x v="5"/>
    <x v="34"/>
    <n v="34.230200000000004"/>
    <n v="154.93440000000001"/>
  </r>
  <r>
    <x v="4"/>
    <x v="5"/>
    <x v="5"/>
    <x v="58"/>
    <n v="6.6242999999999999"/>
    <n v="45.783900000000003"/>
  </r>
  <r>
    <x v="4"/>
    <x v="5"/>
    <x v="5"/>
    <x v="12"/>
    <n v="2.4306999999999999"/>
    <n v="20.7133"/>
  </r>
  <r>
    <x v="4"/>
    <x v="5"/>
    <x v="5"/>
    <x v="14"/>
    <n v="117.3717"/>
    <n v="246.61539999999999"/>
  </r>
  <r>
    <x v="4"/>
    <x v="5"/>
    <x v="6"/>
    <x v="47"/>
    <n v="366.12430000000001"/>
    <n v="836.83929999999998"/>
  </r>
  <r>
    <x v="4"/>
    <x v="5"/>
    <x v="6"/>
    <x v="30"/>
    <n v="15793.2101"/>
    <n v="39872.781900000002"/>
  </r>
  <r>
    <x v="4"/>
    <x v="5"/>
    <x v="6"/>
    <x v="16"/>
    <n v="37.2836"/>
    <n v="99.5899"/>
  </r>
  <r>
    <x v="4"/>
    <x v="5"/>
    <x v="6"/>
    <x v="17"/>
    <n v="790.17840000000001"/>
    <n v="6349.5083999999997"/>
  </r>
  <r>
    <x v="4"/>
    <x v="5"/>
    <x v="6"/>
    <x v="31"/>
    <n v="94.550799999999995"/>
    <n v="1028.4219000000001"/>
  </r>
  <r>
    <x v="4"/>
    <x v="5"/>
    <x v="6"/>
    <x v="51"/>
    <n v="182.43219999999999"/>
    <n v="1871.9768999999999"/>
  </r>
  <r>
    <x v="4"/>
    <x v="5"/>
    <x v="7"/>
    <x v="18"/>
    <n v="482.43220000000002"/>
    <n v="4778.8118999999997"/>
  </r>
  <r>
    <x v="4"/>
    <x v="5"/>
    <x v="7"/>
    <x v="44"/>
    <n v="15.6677"/>
    <n v="176.67"/>
  </r>
  <r>
    <x v="4"/>
    <x v="5"/>
    <x v="7"/>
    <x v="19"/>
    <n v="78.483099999999993"/>
    <n v="641.77819999999997"/>
  </r>
  <r>
    <x v="4"/>
    <x v="5"/>
    <x v="7"/>
    <x v="20"/>
    <n v="844.6925"/>
    <n v="5621.8939"/>
  </r>
  <r>
    <x v="4"/>
    <x v="5"/>
    <x v="7"/>
    <x v="74"/>
    <n v="35.680300000000003"/>
    <n v="113.0715"/>
  </r>
  <r>
    <x v="4"/>
    <x v="5"/>
    <x v="7"/>
    <x v="76"/>
    <n v="84.761099999999999"/>
    <n v="1108.5023000000001"/>
  </r>
  <r>
    <x v="4"/>
    <x v="5"/>
    <x v="7"/>
    <x v="21"/>
    <n v="202.12950000000001"/>
    <n v="1043.5898999999999"/>
  </r>
  <r>
    <x v="4"/>
    <x v="5"/>
    <x v="7"/>
    <x v="55"/>
    <n v="158.74469999999999"/>
    <n v="624.01089999999999"/>
  </r>
  <r>
    <x v="4"/>
    <x v="5"/>
    <x v="7"/>
    <x v="22"/>
    <n v="1299.6196"/>
    <n v="8788.4436999999998"/>
  </r>
  <r>
    <x v="4"/>
    <x v="5"/>
    <x v="7"/>
    <x v="23"/>
    <n v="1207.8416"/>
    <n v="9877.2219000000005"/>
  </r>
  <r>
    <x v="4"/>
    <x v="5"/>
    <x v="7"/>
    <x v="24"/>
    <n v="222.85599999999999"/>
    <n v="1878.9619"/>
  </r>
  <r>
    <x v="4"/>
    <x v="5"/>
    <x v="7"/>
    <x v="25"/>
    <n v="1641.2688000000001"/>
    <n v="7206.1517999999996"/>
  </r>
  <r>
    <x v="4"/>
    <x v="5"/>
    <x v="7"/>
    <x v="36"/>
    <n v="14.598599999999999"/>
    <n v="182.375"/>
  </r>
  <r>
    <x v="4"/>
    <x v="5"/>
    <x v="7"/>
    <x v="26"/>
    <n v="326.5496"/>
    <n v="2631.4703"/>
  </r>
  <r>
    <x v="4"/>
    <x v="6"/>
    <x v="0"/>
    <x v="52"/>
    <n v="124.8596"/>
    <n v="354.70620000000002"/>
  </r>
  <r>
    <x v="4"/>
    <x v="6"/>
    <x v="0"/>
    <x v="0"/>
    <n v="716.86109999999996"/>
    <n v="1744.8867"/>
  </r>
  <r>
    <x v="4"/>
    <x v="6"/>
    <x v="0"/>
    <x v="77"/>
    <n v="39.365699999999997"/>
    <n v="96.459000000000003"/>
  </r>
  <r>
    <x v="4"/>
    <x v="6"/>
    <x v="0"/>
    <x v="42"/>
    <n v="0.51039999999999996"/>
    <n v="0.78410000000000002"/>
  </r>
  <r>
    <x v="4"/>
    <x v="6"/>
    <x v="0"/>
    <x v="1"/>
    <n v="152.51390000000001"/>
    <n v="204.2294"/>
  </r>
  <r>
    <x v="4"/>
    <x v="6"/>
    <x v="0"/>
    <x v="70"/>
    <n v="87.042100000000005"/>
    <n v="199.35759999999999"/>
  </r>
  <r>
    <x v="4"/>
    <x v="6"/>
    <x v="1"/>
    <x v="32"/>
    <n v="189.69730000000001"/>
    <n v="273.48770000000002"/>
  </r>
  <r>
    <x v="4"/>
    <x v="6"/>
    <x v="1"/>
    <x v="2"/>
    <n v="3186.0859999999998"/>
    <n v="13238.722599999999"/>
  </r>
  <r>
    <x v="4"/>
    <x v="6"/>
    <x v="1"/>
    <x v="3"/>
    <n v="229.98349999999999"/>
    <n v="206.60380000000001"/>
  </r>
  <r>
    <x v="4"/>
    <x v="6"/>
    <x v="1"/>
    <x v="4"/>
    <n v="90.9024"/>
    <n v="248.94589999999999"/>
  </r>
  <r>
    <x v="4"/>
    <x v="6"/>
    <x v="2"/>
    <x v="5"/>
    <n v="204.32089999999999"/>
    <n v="449.74950000000001"/>
  </r>
  <r>
    <x v="4"/>
    <x v="6"/>
    <x v="2"/>
    <x v="6"/>
    <n v="945.20479999999998"/>
    <n v="3880.4726000000001"/>
  </r>
  <r>
    <x v="4"/>
    <x v="6"/>
    <x v="2"/>
    <x v="7"/>
    <n v="1648.0759"/>
    <n v="5830.1985000000004"/>
  </r>
  <r>
    <x v="4"/>
    <x v="6"/>
    <x v="3"/>
    <x v="9"/>
    <n v="1385.4265"/>
    <n v="4389.3960999999999"/>
  </r>
  <r>
    <x v="4"/>
    <x v="6"/>
    <x v="8"/>
    <x v="37"/>
    <n v="129.42269999999999"/>
    <n v="790.17"/>
  </r>
  <r>
    <x v="4"/>
    <x v="6"/>
    <x v="4"/>
    <x v="10"/>
    <n v="93.635400000000004"/>
    <n v="347.3997"/>
  </r>
  <r>
    <x v="4"/>
    <x v="6"/>
    <x v="5"/>
    <x v="38"/>
    <n v="52.635199999999998"/>
    <n v="46.1999"/>
  </r>
  <r>
    <x v="4"/>
    <x v="6"/>
    <x v="5"/>
    <x v="12"/>
    <n v="2.169"/>
    <n v="20.149899999999999"/>
  </r>
  <r>
    <x v="4"/>
    <x v="6"/>
    <x v="5"/>
    <x v="40"/>
    <n v="413.72300000000001"/>
    <n v="1219.8887"/>
  </r>
  <r>
    <x v="4"/>
    <x v="6"/>
    <x v="6"/>
    <x v="47"/>
    <n v="319.85169999999999"/>
    <n v="718.62"/>
  </r>
  <r>
    <x v="4"/>
    <x v="6"/>
    <x v="6"/>
    <x v="30"/>
    <n v="16676.362799999999"/>
    <n v="42681.301599999999"/>
  </r>
  <r>
    <x v="4"/>
    <x v="6"/>
    <x v="6"/>
    <x v="16"/>
    <n v="18.4937"/>
    <n v="187.01009999999999"/>
  </r>
  <r>
    <x v="4"/>
    <x v="6"/>
    <x v="6"/>
    <x v="17"/>
    <n v="833.36959999999999"/>
    <n v="7048.9993000000004"/>
  </r>
  <r>
    <x v="4"/>
    <x v="6"/>
    <x v="6"/>
    <x v="43"/>
    <n v="1.1913"/>
    <n v="22.094999999999999"/>
  </r>
  <r>
    <x v="4"/>
    <x v="6"/>
    <x v="6"/>
    <x v="31"/>
    <n v="70.253600000000006"/>
    <n v="954.61379999999997"/>
  </r>
  <r>
    <x v="4"/>
    <x v="6"/>
    <x v="6"/>
    <x v="51"/>
    <n v="222.511"/>
    <n v="1925.9005"/>
  </r>
  <r>
    <x v="4"/>
    <x v="6"/>
    <x v="7"/>
    <x v="18"/>
    <n v="577.34619999999995"/>
    <n v="5156.0201999999999"/>
  </r>
  <r>
    <x v="4"/>
    <x v="6"/>
    <x v="7"/>
    <x v="44"/>
    <n v="40.676200000000001"/>
    <n v="241.5051"/>
  </r>
  <r>
    <x v="4"/>
    <x v="6"/>
    <x v="7"/>
    <x v="19"/>
    <n v="16.363600000000002"/>
    <n v="175.76329999999999"/>
  </r>
  <r>
    <x v="4"/>
    <x v="6"/>
    <x v="7"/>
    <x v="20"/>
    <n v="1013.1876"/>
    <n v="6196.1833999999999"/>
  </r>
  <r>
    <x v="4"/>
    <x v="6"/>
    <x v="7"/>
    <x v="76"/>
    <n v="69.610299999999995"/>
    <n v="666.69110000000001"/>
  </r>
  <r>
    <x v="4"/>
    <x v="6"/>
    <x v="7"/>
    <x v="21"/>
    <n v="238.58860000000001"/>
    <n v="938.94590000000005"/>
  </r>
  <r>
    <x v="4"/>
    <x v="6"/>
    <x v="7"/>
    <x v="55"/>
    <n v="293.03890000000001"/>
    <n v="1057.914"/>
  </r>
  <r>
    <x v="4"/>
    <x v="6"/>
    <x v="7"/>
    <x v="22"/>
    <n v="1059.4952000000001"/>
    <n v="6916.1153000000004"/>
  </r>
  <r>
    <x v="4"/>
    <x v="6"/>
    <x v="7"/>
    <x v="23"/>
    <n v="1301.2207000000001"/>
    <n v="12124.431500000001"/>
  </r>
  <r>
    <x v="4"/>
    <x v="6"/>
    <x v="7"/>
    <x v="24"/>
    <n v="271.67880000000002"/>
    <n v="1990.9541999999999"/>
  </r>
  <r>
    <x v="4"/>
    <x v="6"/>
    <x v="7"/>
    <x v="25"/>
    <n v="1587.3875"/>
    <n v="7940.8909999999996"/>
  </r>
  <r>
    <x v="4"/>
    <x v="6"/>
    <x v="7"/>
    <x v="36"/>
    <n v="13.470499999999999"/>
    <n v="145.6627"/>
  </r>
  <r>
    <x v="4"/>
    <x v="6"/>
    <x v="7"/>
    <x v="26"/>
    <n v="343.8811"/>
    <n v="3035.4200999999998"/>
  </r>
  <r>
    <x v="4"/>
    <x v="7"/>
    <x v="0"/>
    <x v="52"/>
    <n v="26.6463"/>
    <n v="64.991"/>
  </r>
  <r>
    <x v="4"/>
    <x v="7"/>
    <x v="0"/>
    <x v="0"/>
    <n v="77.461399999999998"/>
    <n v="210.59209999999999"/>
  </r>
  <r>
    <x v="4"/>
    <x v="7"/>
    <x v="0"/>
    <x v="77"/>
    <n v="114.4729"/>
    <n v="280.49700000000001"/>
  </r>
  <r>
    <x v="4"/>
    <x v="7"/>
    <x v="0"/>
    <x v="1"/>
    <n v="37.705800000000004"/>
    <n v="40.046100000000003"/>
  </r>
  <r>
    <x v="4"/>
    <x v="7"/>
    <x v="1"/>
    <x v="32"/>
    <n v="37.653599999999997"/>
    <n v="24.669599999999999"/>
  </r>
  <r>
    <x v="4"/>
    <x v="7"/>
    <x v="1"/>
    <x v="2"/>
    <n v="2568.4704999999999"/>
    <n v="10743.6561"/>
  </r>
  <r>
    <x v="4"/>
    <x v="7"/>
    <x v="1"/>
    <x v="33"/>
    <n v="76.615099999999998"/>
    <n v="48.839399999999998"/>
  </r>
  <r>
    <x v="4"/>
    <x v="7"/>
    <x v="1"/>
    <x v="3"/>
    <n v="420.65690000000001"/>
    <n v="419.197"/>
  </r>
  <r>
    <x v="4"/>
    <x v="7"/>
    <x v="1"/>
    <x v="4"/>
    <n v="119.3424"/>
    <n v="312.82249999999999"/>
  </r>
  <r>
    <x v="4"/>
    <x v="7"/>
    <x v="1"/>
    <x v="61"/>
    <n v="36.917499999999997"/>
    <n v="94.893699999999995"/>
  </r>
  <r>
    <x v="4"/>
    <x v="7"/>
    <x v="1"/>
    <x v="48"/>
    <n v="9.8604000000000003"/>
    <n v="25.345600000000001"/>
  </r>
  <r>
    <x v="4"/>
    <x v="7"/>
    <x v="2"/>
    <x v="5"/>
    <n v="80.590299999999999"/>
    <n v="175.452"/>
  </r>
  <r>
    <x v="4"/>
    <x v="7"/>
    <x v="2"/>
    <x v="6"/>
    <n v="675.86739999999998"/>
    <n v="3687.7489999999998"/>
  </r>
  <r>
    <x v="4"/>
    <x v="7"/>
    <x v="2"/>
    <x v="7"/>
    <n v="1616.662"/>
    <n v="5583.9421000000002"/>
  </r>
  <r>
    <x v="4"/>
    <x v="7"/>
    <x v="3"/>
    <x v="9"/>
    <n v="2427.3613"/>
    <n v="7379.0088999999998"/>
  </r>
  <r>
    <x v="4"/>
    <x v="7"/>
    <x v="8"/>
    <x v="37"/>
    <n v="183.5761"/>
    <n v="1078.152"/>
  </r>
  <r>
    <x v="4"/>
    <x v="7"/>
    <x v="4"/>
    <x v="10"/>
    <n v="61.512"/>
    <n v="299.44439999999997"/>
  </r>
  <r>
    <x v="4"/>
    <x v="7"/>
    <x v="5"/>
    <x v="38"/>
    <n v="16.602399999999999"/>
    <n v="43.210299999999997"/>
  </r>
  <r>
    <x v="4"/>
    <x v="7"/>
    <x v="5"/>
    <x v="34"/>
    <n v="137.91900000000001"/>
    <n v="496.07909999999998"/>
  </r>
  <r>
    <x v="4"/>
    <x v="7"/>
    <x v="5"/>
    <x v="58"/>
    <n v="5.8654999999999999"/>
    <n v="55.215499999999999"/>
  </r>
  <r>
    <x v="4"/>
    <x v="7"/>
    <x v="5"/>
    <x v="14"/>
    <n v="162.65530000000001"/>
    <n v="421.18119999999999"/>
  </r>
  <r>
    <x v="4"/>
    <x v="7"/>
    <x v="5"/>
    <x v="40"/>
    <n v="283.98630000000003"/>
    <n v="1158.5877"/>
  </r>
  <r>
    <x v="4"/>
    <x v="7"/>
    <x v="6"/>
    <x v="47"/>
    <n v="342.41750000000002"/>
    <n v="930.41859999999997"/>
  </r>
  <r>
    <x v="4"/>
    <x v="7"/>
    <x v="6"/>
    <x v="30"/>
    <n v="9223.6947"/>
    <n v="24128.347699999998"/>
  </r>
  <r>
    <x v="4"/>
    <x v="7"/>
    <x v="6"/>
    <x v="17"/>
    <n v="861.82870000000003"/>
    <n v="6565.3617000000004"/>
  </r>
  <r>
    <x v="4"/>
    <x v="7"/>
    <x v="6"/>
    <x v="31"/>
    <n v="18.086500000000001"/>
    <n v="375.74149999999997"/>
  </r>
  <r>
    <x v="4"/>
    <x v="7"/>
    <x v="6"/>
    <x v="51"/>
    <n v="48.686500000000002"/>
    <n v="238.84059999999999"/>
  </r>
  <r>
    <x v="4"/>
    <x v="7"/>
    <x v="7"/>
    <x v="18"/>
    <n v="417.36810000000003"/>
    <n v="4322.5941000000003"/>
  </r>
  <r>
    <x v="4"/>
    <x v="7"/>
    <x v="7"/>
    <x v="44"/>
    <n v="16.0486"/>
    <n v="206.65360000000001"/>
  </r>
  <r>
    <x v="4"/>
    <x v="7"/>
    <x v="7"/>
    <x v="19"/>
    <n v="14.5626"/>
    <n v="152.84299999999999"/>
  </r>
  <r>
    <x v="4"/>
    <x v="7"/>
    <x v="7"/>
    <x v="20"/>
    <n v="483.29640000000001"/>
    <n v="3861.2024999999999"/>
  </r>
  <r>
    <x v="4"/>
    <x v="7"/>
    <x v="7"/>
    <x v="74"/>
    <n v="35.5184"/>
    <n v="117.5611"/>
  </r>
  <r>
    <x v="4"/>
    <x v="7"/>
    <x v="7"/>
    <x v="76"/>
    <n v="33.3752"/>
    <n v="383.67090000000002"/>
  </r>
  <r>
    <x v="4"/>
    <x v="7"/>
    <x v="7"/>
    <x v="21"/>
    <n v="208.4485"/>
    <n v="1029.8878"/>
  </r>
  <r>
    <x v="4"/>
    <x v="7"/>
    <x v="7"/>
    <x v="55"/>
    <n v="89.476399999999998"/>
    <n v="394.471"/>
  </r>
  <r>
    <x v="4"/>
    <x v="7"/>
    <x v="7"/>
    <x v="22"/>
    <n v="396.01060000000001"/>
    <n v="2706.3615"/>
  </r>
  <r>
    <x v="4"/>
    <x v="7"/>
    <x v="7"/>
    <x v="23"/>
    <n v="848.69159999999999"/>
    <n v="8291.9454999999998"/>
  </r>
  <r>
    <x v="4"/>
    <x v="7"/>
    <x v="7"/>
    <x v="24"/>
    <n v="101.88979999999999"/>
    <n v="819.60479999999995"/>
  </r>
  <r>
    <x v="4"/>
    <x v="7"/>
    <x v="7"/>
    <x v="25"/>
    <n v="762.49429999999995"/>
    <n v="3745.7665000000002"/>
  </r>
  <r>
    <x v="4"/>
    <x v="7"/>
    <x v="7"/>
    <x v="36"/>
    <n v="16.795300000000001"/>
    <n v="197.00659999999999"/>
  </r>
  <r>
    <x v="4"/>
    <x v="7"/>
    <x v="7"/>
    <x v="26"/>
    <n v="78.845399999999998"/>
    <n v="1198.7001"/>
  </r>
  <r>
    <x v="4"/>
    <x v="8"/>
    <x v="0"/>
    <x v="52"/>
    <n v="78.422399999999996"/>
    <n v="234.7132"/>
  </r>
  <r>
    <x v="4"/>
    <x v="8"/>
    <x v="0"/>
    <x v="0"/>
    <n v="328.392"/>
    <n v="776.42079999999999"/>
  </r>
  <r>
    <x v="4"/>
    <x v="8"/>
    <x v="0"/>
    <x v="72"/>
    <n v="86.970799999999997"/>
    <n v="202.572"/>
  </r>
  <r>
    <x v="4"/>
    <x v="8"/>
    <x v="0"/>
    <x v="1"/>
    <n v="39.334499999999998"/>
    <n v="27.936"/>
  </r>
  <r>
    <x v="4"/>
    <x v="8"/>
    <x v="1"/>
    <x v="2"/>
    <n v="2611.1945000000001"/>
    <n v="11034.669099999999"/>
  </r>
  <r>
    <x v="4"/>
    <x v="8"/>
    <x v="1"/>
    <x v="78"/>
    <n v="1.375"/>
    <n v="10.2538"/>
  </r>
  <r>
    <x v="4"/>
    <x v="8"/>
    <x v="1"/>
    <x v="3"/>
    <n v="292.8768"/>
    <n v="240.17760000000001"/>
  </r>
  <r>
    <x v="4"/>
    <x v="8"/>
    <x v="1"/>
    <x v="4"/>
    <n v="170.2636"/>
    <n v="434.4778"/>
  </r>
  <r>
    <x v="4"/>
    <x v="8"/>
    <x v="1"/>
    <x v="61"/>
    <n v="39.091799999999999"/>
    <n v="98.812899999999999"/>
  </r>
  <r>
    <x v="4"/>
    <x v="8"/>
    <x v="1"/>
    <x v="48"/>
    <n v="9.9146999999999998"/>
    <n v="25.484999999999999"/>
  </r>
  <r>
    <x v="4"/>
    <x v="8"/>
    <x v="2"/>
    <x v="5"/>
    <n v="105.1284"/>
    <n v="280.26589999999999"/>
  </r>
  <r>
    <x v="4"/>
    <x v="8"/>
    <x v="2"/>
    <x v="6"/>
    <n v="679.89290000000005"/>
    <n v="3077.0636"/>
  </r>
  <r>
    <x v="4"/>
    <x v="8"/>
    <x v="2"/>
    <x v="7"/>
    <n v="1253.1507999999999"/>
    <n v="3855.6152999999999"/>
  </r>
  <r>
    <x v="4"/>
    <x v="8"/>
    <x v="3"/>
    <x v="9"/>
    <n v="2402.6552999999999"/>
    <n v="7474.2618000000002"/>
  </r>
  <r>
    <x v="4"/>
    <x v="8"/>
    <x v="8"/>
    <x v="37"/>
    <n v="100.749"/>
    <n v="610.27819999999997"/>
  </r>
  <r>
    <x v="4"/>
    <x v="8"/>
    <x v="4"/>
    <x v="10"/>
    <n v="64.973299999999995"/>
    <n v="382.52620000000002"/>
  </r>
  <r>
    <x v="4"/>
    <x v="8"/>
    <x v="4"/>
    <x v="28"/>
    <n v="33.967599999999997"/>
    <n v="294.22699999999998"/>
  </r>
  <r>
    <x v="4"/>
    <x v="8"/>
    <x v="5"/>
    <x v="38"/>
    <n v="22.672499999999999"/>
    <n v="57.807699999999997"/>
  </r>
  <r>
    <x v="4"/>
    <x v="8"/>
    <x v="5"/>
    <x v="29"/>
    <n v="36.245600000000003"/>
    <n v="91.863900000000001"/>
  </r>
  <r>
    <x v="4"/>
    <x v="8"/>
    <x v="5"/>
    <x v="58"/>
    <n v="5.4695999999999998"/>
    <n v="48.455300000000001"/>
  </r>
  <r>
    <x v="4"/>
    <x v="8"/>
    <x v="5"/>
    <x v="12"/>
    <n v="2.2275"/>
    <n v="22.3934"/>
  </r>
  <r>
    <x v="4"/>
    <x v="8"/>
    <x v="5"/>
    <x v="14"/>
    <n v="191.80520000000001"/>
    <n v="490.6302"/>
  </r>
  <r>
    <x v="4"/>
    <x v="8"/>
    <x v="5"/>
    <x v="40"/>
    <n v="365.9248"/>
    <n v="1243.3699999999999"/>
  </r>
  <r>
    <x v="4"/>
    <x v="8"/>
    <x v="6"/>
    <x v="47"/>
    <n v="153.05520000000001"/>
    <n v="411.50619999999998"/>
  </r>
  <r>
    <x v="4"/>
    <x v="8"/>
    <x v="6"/>
    <x v="30"/>
    <n v="5042.9404000000004"/>
    <n v="13102.1176"/>
  </r>
  <r>
    <x v="4"/>
    <x v="8"/>
    <x v="6"/>
    <x v="17"/>
    <n v="510.50020000000001"/>
    <n v="4188.5956999999999"/>
  </r>
  <r>
    <x v="4"/>
    <x v="8"/>
    <x v="6"/>
    <x v="31"/>
    <n v="66.087599999999995"/>
    <n v="1089.3196"/>
  </r>
  <r>
    <x v="4"/>
    <x v="8"/>
    <x v="6"/>
    <x v="51"/>
    <n v="115.5737"/>
    <n v="1501.567"/>
  </r>
  <r>
    <x v="4"/>
    <x v="8"/>
    <x v="7"/>
    <x v="18"/>
    <n v="663.93949999999995"/>
    <n v="6114.3326999999999"/>
  </r>
  <r>
    <x v="4"/>
    <x v="8"/>
    <x v="7"/>
    <x v="44"/>
    <n v="94.17"/>
    <n v="453.86739999999998"/>
  </r>
  <r>
    <x v="4"/>
    <x v="8"/>
    <x v="7"/>
    <x v="19"/>
    <n v="14.6729"/>
    <n v="197.0129"/>
  </r>
  <r>
    <x v="4"/>
    <x v="8"/>
    <x v="7"/>
    <x v="20"/>
    <n v="369.79599999999999"/>
    <n v="2945.4122000000002"/>
  </r>
  <r>
    <x v="4"/>
    <x v="8"/>
    <x v="7"/>
    <x v="76"/>
    <n v="32.188600000000001"/>
    <n v="227.20500000000001"/>
  </r>
  <r>
    <x v="4"/>
    <x v="8"/>
    <x v="7"/>
    <x v="21"/>
    <n v="73.059100000000001"/>
    <n v="401.69990000000001"/>
  </r>
  <r>
    <x v="4"/>
    <x v="8"/>
    <x v="7"/>
    <x v="55"/>
    <n v="290.11630000000002"/>
    <n v="1041.1134999999999"/>
  </r>
  <r>
    <x v="4"/>
    <x v="8"/>
    <x v="7"/>
    <x v="22"/>
    <n v="358.84800000000001"/>
    <n v="2320.1676000000002"/>
  </r>
  <r>
    <x v="4"/>
    <x v="8"/>
    <x v="7"/>
    <x v="23"/>
    <n v="1016.3197"/>
    <n v="8182.3554999999997"/>
  </r>
  <r>
    <x v="4"/>
    <x v="8"/>
    <x v="7"/>
    <x v="24"/>
    <n v="142.9598"/>
    <n v="1120.1180999999999"/>
  </r>
  <r>
    <x v="4"/>
    <x v="8"/>
    <x v="7"/>
    <x v="25"/>
    <n v="833.76049999999998"/>
    <n v="4553.0918000000001"/>
  </r>
  <r>
    <x v="4"/>
    <x v="8"/>
    <x v="7"/>
    <x v="36"/>
    <n v="14.492699999999999"/>
    <n v="178.38990000000001"/>
  </r>
  <r>
    <x v="4"/>
    <x v="8"/>
    <x v="7"/>
    <x v="26"/>
    <n v="87.489900000000006"/>
    <n v="804.82600000000002"/>
  </r>
  <r>
    <x v="4"/>
    <x v="9"/>
    <x v="0"/>
    <x v="52"/>
    <n v="32.5259"/>
    <n v="91.240099999999998"/>
  </r>
  <r>
    <x v="4"/>
    <x v="9"/>
    <x v="0"/>
    <x v="0"/>
    <n v="665.17729999999995"/>
    <n v="1372.5845999999999"/>
  </r>
  <r>
    <x v="4"/>
    <x v="9"/>
    <x v="0"/>
    <x v="72"/>
    <n v="86.970799999999997"/>
    <n v="167.45939999999999"/>
  </r>
  <r>
    <x v="4"/>
    <x v="9"/>
    <x v="0"/>
    <x v="1"/>
    <n v="143.56630000000001"/>
    <n v="190.74369999999999"/>
  </r>
  <r>
    <x v="4"/>
    <x v="9"/>
    <x v="0"/>
    <x v="70"/>
    <n v="107.26"/>
    <n v="246.42750000000001"/>
  </r>
  <r>
    <x v="4"/>
    <x v="9"/>
    <x v="1"/>
    <x v="32"/>
    <n v="35.7455"/>
    <n v="24.652100000000001"/>
  </r>
  <r>
    <x v="4"/>
    <x v="9"/>
    <x v="1"/>
    <x v="2"/>
    <n v="1398.7559000000001"/>
    <n v="6059.8149999999996"/>
  </r>
  <r>
    <x v="4"/>
    <x v="9"/>
    <x v="1"/>
    <x v="3"/>
    <n v="518.7287"/>
    <n v="538.72739999999999"/>
  </r>
  <r>
    <x v="4"/>
    <x v="9"/>
    <x v="1"/>
    <x v="4"/>
    <n v="1654.4591"/>
    <n v="4212.9012000000002"/>
  </r>
  <r>
    <x v="4"/>
    <x v="9"/>
    <x v="1"/>
    <x v="48"/>
    <n v="14.5617"/>
    <n v="77.206699999999998"/>
  </r>
  <r>
    <x v="4"/>
    <x v="9"/>
    <x v="2"/>
    <x v="5"/>
    <n v="161.7834"/>
    <n v="439.7285"/>
  </r>
  <r>
    <x v="4"/>
    <x v="9"/>
    <x v="2"/>
    <x v="6"/>
    <n v="560.98249999999996"/>
    <n v="2513.0282999999999"/>
  </r>
  <r>
    <x v="4"/>
    <x v="9"/>
    <x v="2"/>
    <x v="7"/>
    <n v="937.18039999999996"/>
    <n v="2387.7575999999999"/>
  </r>
  <r>
    <x v="4"/>
    <x v="9"/>
    <x v="3"/>
    <x v="8"/>
    <n v="263.5317"/>
    <n v="497.9495"/>
  </r>
  <r>
    <x v="4"/>
    <x v="9"/>
    <x v="3"/>
    <x v="9"/>
    <n v="4007.4598999999998"/>
    <n v="10757.4548"/>
  </r>
  <r>
    <x v="4"/>
    <x v="9"/>
    <x v="8"/>
    <x v="37"/>
    <n v="13.528499999999999"/>
    <n v="34.334400000000002"/>
  </r>
  <r>
    <x v="4"/>
    <x v="9"/>
    <x v="4"/>
    <x v="10"/>
    <n v="56.5379"/>
    <n v="293.13819999999998"/>
  </r>
  <r>
    <x v="4"/>
    <x v="9"/>
    <x v="4"/>
    <x v="28"/>
    <n v="35.494399999999999"/>
    <n v="307.452"/>
  </r>
  <r>
    <x v="4"/>
    <x v="9"/>
    <x v="5"/>
    <x v="38"/>
    <n v="17.2913"/>
    <n v="45.575699999999998"/>
  </r>
  <r>
    <x v="4"/>
    <x v="9"/>
    <x v="5"/>
    <x v="29"/>
    <n v="113.6451"/>
    <n v="289.8383"/>
  </r>
  <r>
    <x v="4"/>
    <x v="9"/>
    <x v="5"/>
    <x v="34"/>
    <n v="82.955100000000002"/>
    <n v="193.00360000000001"/>
  </r>
  <r>
    <x v="4"/>
    <x v="9"/>
    <x v="5"/>
    <x v="58"/>
    <n v="2.9295"/>
    <n v="27.6555"/>
  </r>
  <r>
    <x v="4"/>
    <x v="9"/>
    <x v="5"/>
    <x v="12"/>
    <n v="1.8587"/>
    <n v="20.559200000000001"/>
  </r>
  <r>
    <x v="4"/>
    <x v="9"/>
    <x v="5"/>
    <x v="14"/>
    <n v="384.92829999999998"/>
    <n v="877.27700000000004"/>
  </r>
  <r>
    <x v="4"/>
    <x v="9"/>
    <x v="5"/>
    <x v="40"/>
    <n v="1784.2672"/>
    <n v="5237.7808000000005"/>
  </r>
  <r>
    <x v="4"/>
    <x v="9"/>
    <x v="6"/>
    <x v="47"/>
    <n v="230.02440000000001"/>
    <n v="584.14239999999995"/>
  </r>
  <r>
    <x v="4"/>
    <x v="9"/>
    <x v="6"/>
    <x v="30"/>
    <n v="3965.6581999999999"/>
    <n v="9022.0450000000001"/>
  </r>
  <r>
    <x v="4"/>
    <x v="9"/>
    <x v="6"/>
    <x v="17"/>
    <n v="561.50800000000004"/>
    <n v="4149.6544000000004"/>
  </r>
  <r>
    <x v="4"/>
    <x v="9"/>
    <x v="6"/>
    <x v="31"/>
    <n v="96.151399999999995"/>
    <n v="891.27790000000005"/>
  </r>
  <r>
    <x v="4"/>
    <x v="9"/>
    <x v="6"/>
    <x v="51"/>
    <n v="12.444800000000001"/>
    <n v="90.2684"/>
  </r>
  <r>
    <x v="4"/>
    <x v="9"/>
    <x v="6"/>
    <x v="46"/>
    <n v="37.482999999999997"/>
    <n v="162.98339999999999"/>
  </r>
  <r>
    <x v="4"/>
    <x v="9"/>
    <x v="7"/>
    <x v="18"/>
    <n v="642.1866"/>
    <n v="5822.2979999999998"/>
  </r>
  <r>
    <x v="4"/>
    <x v="9"/>
    <x v="7"/>
    <x v="44"/>
    <n v="36.597299999999997"/>
    <n v="258.27319999999997"/>
  </r>
  <r>
    <x v="4"/>
    <x v="9"/>
    <x v="7"/>
    <x v="20"/>
    <n v="395.32209999999998"/>
    <n v="2298.5082000000002"/>
  </r>
  <r>
    <x v="4"/>
    <x v="9"/>
    <x v="7"/>
    <x v="74"/>
    <n v="35.504199999999997"/>
    <n v="125.015"/>
  </r>
  <r>
    <x v="4"/>
    <x v="9"/>
    <x v="7"/>
    <x v="76"/>
    <n v="15.8462"/>
    <n v="173.30459999999999"/>
  </r>
  <r>
    <x v="4"/>
    <x v="9"/>
    <x v="7"/>
    <x v="21"/>
    <n v="218.87899999999999"/>
    <n v="952.47149999999999"/>
  </r>
  <r>
    <x v="4"/>
    <x v="9"/>
    <x v="7"/>
    <x v="55"/>
    <n v="200.2602"/>
    <n v="783.67089999999996"/>
  </r>
  <r>
    <x v="4"/>
    <x v="9"/>
    <x v="7"/>
    <x v="22"/>
    <n v="373.27749999999997"/>
    <n v="1575.4617000000001"/>
  </r>
  <r>
    <x v="4"/>
    <x v="9"/>
    <x v="7"/>
    <x v="23"/>
    <n v="790.3066"/>
    <n v="6480.2277999999997"/>
  </r>
  <r>
    <x v="4"/>
    <x v="9"/>
    <x v="7"/>
    <x v="24"/>
    <n v="66.983400000000003"/>
    <n v="399.70299999999997"/>
  </r>
  <r>
    <x v="4"/>
    <x v="9"/>
    <x v="7"/>
    <x v="25"/>
    <n v="2054.8775000000001"/>
    <n v="6550.8599000000004"/>
  </r>
  <r>
    <x v="4"/>
    <x v="9"/>
    <x v="7"/>
    <x v="36"/>
    <n v="14.668200000000001"/>
    <n v="153.40729999999999"/>
  </r>
  <r>
    <x v="4"/>
    <x v="9"/>
    <x v="7"/>
    <x v="26"/>
    <n v="112.1193"/>
    <n v="1003.6478"/>
  </r>
  <r>
    <x v="4"/>
    <x v="10"/>
    <x v="0"/>
    <x v="52"/>
    <n v="53.425899999999999"/>
    <n v="151.1567"/>
  </r>
  <r>
    <x v="4"/>
    <x v="10"/>
    <x v="0"/>
    <x v="0"/>
    <n v="368.3476"/>
    <n v="760.61040000000003"/>
  </r>
  <r>
    <x v="4"/>
    <x v="10"/>
    <x v="0"/>
    <x v="79"/>
    <n v="27.158799999999999"/>
    <n v="68.044399999999996"/>
  </r>
  <r>
    <x v="4"/>
    <x v="10"/>
    <x v="0"/>
    <x v="1"/>
    <n v="403.08909999999997"/>
    <n v="464.44839999999999"/>
  </r>
  <r>
    <x v="4"/>
    <x v="10"/>
    <x v="0"/>
    <x v="70"/>
    <n v="222.58009999999999"/>
    <n v="500.48219999999998"/>
  </r>
  <r>
    <x v="4"/>
    <x v="10"/>
    <x v="1"/>
    <x v="39"/>
    <n v="2.2416999999999998"/>
    <n v="34.211100000000002"/>
  </r>
  <r>
    <x v="4"/>
    <x v="10"/>
    <x v="1"/>
    <x v="2"/>
    <n v="26.904599999999999"/>
    <n v="120.1276"/>
  </r>
  <r>
    <x v="4"/>
    <x v="10"/>
    <x v="1"/>
    <x v="3"/>
    <n v="326.3904"/>
    <n v="424.19839999999999"/>
  </r>
  <r>
    <x v="4"/>
    <x v="10"/>
    <x v="1"/>
    <x v="4"/>
    <n v="1298.7961"/>
    <n v="2984.797"/>
  </r>
  <r>
    <x v="4"/>
    <x v="10"/>
    <x v="2"/>
    <x v="5"/>
    <n v="111.6994"/>
    <n v="208.3827"/>
  </r>
  <r>
    <x v="4"/>
    <x v="10"/>
    <x v="2"/>
    <x v="6"/>
    <n v="775.21100000000001"/>
    <n v="2848.0657999999999"/>
  </r>
  <r>
    <x v="4"/>
    <x v="10"/>
    <x v="2"/>
    <x v="7"/>
    <n v="812.90880000000004"/>
    <n v="1507.0768"/>
  </r>
  <r>
    <x v="4"/>
    <x v="10"/>
    <x v="3"/>
    <x v="8"/>
    <n v="1474.1369999999999"/>
    <n v="2720.3485000000001"/>
  </r>
  <r>
    <x v="4"/>
    <x v="10"/>
    <x v="3"/>
    <x v="9"/>
    <n v="9627.9395999999997"/>
    <n v="20712.557499999999"/>
  </r>
  <r>
    <x v="4"/>
    <x v="10"/>
    <x v="3"/>
    <x v="27"/>
    <n v="105.28440000000001"/>
    <n v="270.745"/>
  </r>
  <r>
    <x v="4"/>
    <x v="10"/>
    <x v="8"/>
    <x v="37"/>
    <n v="159.9014"/>
    <n v="786.64390000000003"/>
  </r>
  <r>
    <x v="4"/>
    <x v="10"/>
    <x v="4"/>
    <x v="10"/>
    <n v="149.19290000000001"/>
    <n v="259.86470000000003"/>
  </r>
  <r>
    <x v="4"/>
    <x v="10"/>
    <x v="5"/>
    <x v="38"/>
    <n v="33.369999999999997"/>
    <n v="78.489999999999995"/>
  </r>
  <r>
    <x v="4"/>
    <x v="10"/>
    <x v="5"/>
    <x v="29"/>
    <n v="37.188400000000001"/>
    <n v="87.956800000000001"/>
  </r>
  <r>
    <x v="4"/>
    <x v="10"/>
    <x v="5"/>
    <x v="80"/>
    <n v="19.620100000000001"/>
    <n v="51.122900000000001"/>
  </r>
  <r>
    <x v="4"/>
    <x v="10"/>
    <x v="5"/>
    <x v="34"/>
    <n v="272.66680000000002"/>
    <n v="587.83090000000004"/>
  </r>
  <r>
    <x v="4"/>
    <x v="10"/>
    <x v="5"/>
    <x v="58"/>
    <n v="5.5795000000000003"/>
    <n v="38.329099999999997"/>
  </r>
  <r>
    <x v="4"/>
    <x v="10"/>
    <x v="5"/>
    <x v="14"/>
    <n v="303.51819999999998"/>
    <n v="673.06740000000002"/>
  </r>
  <r>
    <x v="4"/>
    <x v="10"/>
    <x v="5"/>
    <x v="40"/>
    <n v="1366.5087000000001"/>
    <n v="3612.8715000000002"/>
  </r>
  <r>
    <x v="4"/>
    <x v="10"/>
    <x v="6"/>
    <x v="47"/>
    <n v="73.456100000000006"/>
    <n v="171.13390000000001"/>
  </r>
  <r>
    <x v="4"/>
    <x v="10"/>
    <x v="6"/>
    <x v="30"/>
    <n v="2958.7489"/>
    <n v="4968.7942999999996"/>
  </r>
  <r>
    <x v="4"/>
    <x v="10"/>
    <x v="6"/>
    <x v="16"/>
    <n v="19.070699999999999"/>
    <n v="113.25"/>
  </r>
  <r>
    <x v="4"/>
    <x v="10"/>
    <x v="6"/>
    <x v="17"/>
    <n v="719.50040000000001"/>
    <n v="4478.7314999999999"/>
  </r>
  <r>
    <x v="4"/>
    <x v="10"/>
    <x v="6"/>
    <x v="69"/>
    <n v="36.654400000000003"/>
    <n v="85.182900000000004"/>
  </r>
  <r>
    <x v="4"/>
    <x v="10"/>
    <x v="6"/>
    <x v="31"/>
    <n v="33.064399999999999"/>
    <n v="322.25360000000001"/>
  </r>
  <r>
    <x v="4"/>
    <x v="10"/>
    <x v="6"/>
    <x v="51"/>
    <n v="238.6422"/>
    <n v="1857.4938"/>
  </r>
  <r>
    <x v="4"/>
    <x v="10"/>
    <x v="7"/>
    <x v="18"/>
    <n v="511.87180000000001"/>
    <n v="3816.2761"/>
  </r>
  <r>
    <x v="4"/>
    <x v="10"/>
    <x v="7"/>
    <x v="44"/>
    <n v="15.9457"/>
    <n v="123.5269"/>
  </r>
  <r>
    <x v="4"/>
    <x v="10"/>
    <x v="7"/>
    <x v="19"/>
    <n v="16.577000000000002"/>
    <n v="236.94499999999999"/>
  </r>
  <r>
    <x v="4"/>
    <x v="10"/>
    <x v="7"/>
    <x v="20"/>
    <n v="726.4837"/>
    <n v="3727.5832999999998"/>
  </r>
  <r>
    <x v="4"/>
    <x v="10"/>
    <x v="7"/>
    <x v="74"/>
    <n v="34.078499999999998"/>
    <n v="119.995"/>
  </r>
  <r>
    <x v="4"/>
    <x v="10"/>
    <x v="7"/>
    <x v="76"/>
    <n v="28.5808"/>
    <n v="357.9357"/>
  </r>
  <r>
    <x v="4"/>
    <x v="10"/>
    <x v="7"/>
    <x v="21"/>
    <n v="311.16129999999998"/>
    <n v="929.08900000000006"/>
  </r>
  <r>
    <x v="4"/>
    <x v="10"/>
    <x v="7"/>
    <x v="55"/>
    <n v="224.7123"/>
    <n v="611.68169999999998"/>
  </r>
  <r>
    <x v="4"/>
    <x v="10"/>
    <x v="7"/>
    <x v="22"/>
    <n v="1016.3808"/>
    <n v="4452.3575000000001"/>
  </r>
  <r>
    <x v="4"/>
    <x v="10"/>
    <x v="7"/>
    <x v="23"/>
    <n v="1179.817"/>
    <n v="6335.4643999999998"/>
  </r>
  <r>
    <x v="4"/>
    <x v="10"/>
    <x v="7"/>
    <x v="24"/>
    <n v="114.47329999999999"/>
    <n v="719.80939999999998"/>
  </r>
  <r>
    <x v="4"/>
    <x v="10"/>
    <x v="7"/>
    <x v="25"/>
    <n v="3273.1215999999999"/>
    <n v="8013.5757999999996"/>
  </r>
  <r>
    <x v="4"/>
    <x v="10"/>
    <x v="7"/>
    <x v="36"/>
    <n v="13.746"/>
    <n v="107.7109"/>
  </r>
  <r>
    <x v="4"/>
    <x v="10"/>
    <x v="7"/>
    <x v="63"/>
    <n v="27.444099999999999"/>
    <n v="248.5067"/>
  </r>
  <r>
    <x v="4"/>
    <x v="10"/>
    <x v="7"/>
    <x v="26"/>
    <n v="86.196700000000007"/>
    <n v="491.35860000000002"/>
  </r>
  <r>
    <x v="4"/>
    <x v="11"/>
    <x v="0"/>
    <x v="52"/>
    <n v="53.344000000000001"/>
    <n v="98.881699999999995"/>
  </r>
  <r>
    <x v="4"/>
    <x v="11"/>
    <x v="0"/>
    <x v="0"/>
    <n v="877.08699999999999"/>
    <n v="1646.4847"/>
  </r>
  <r>
    <x v="4"/>
    <x v="11"/>
    <x v="0"/>
    <x v="1"/>
    <n v="605.03359999999998"/>
    <n v="609.43769999999995"/>
  </r>
  <r>
    <x v="4"/>
    <x v="11"/>
    <x v="1"/>
    <x v="2"/>
    <n v="282.63720000000001"/>
    <n v="776.74329999999998"/>
  </r>
  <r>
    <x v="4"/>
    <x v="11"/>
    <x v="1"/>
    <x v="3"/>
    <n v="527.79200000000003"/>
    <n v="588.31669999999997"/>
  </r>
  <r>
    <x v="4"/>
    <x v="11"/>
    <x v="1"/>
    <x v="4"/>
    <n v="1027.5204000000001"/>
    <n v="1882.9554000000001"/>
  </r>
  <r>
    <x v="4"/>
    <x v="11"/>
    <x v="2"/>
    <x v="5"/>
    <n v="198.31030000000001"/>
    <n v="353.99419999999998"/>
  </r>
  <r>
    <x v="4"/>
    <x v="11"/>
    <x v="2"/>
    <x v="6"/>
    <n v="919.78110000000004"/>
    <n v="3544.9131000000002"/>
  </r>
  <r>
    <x v="4"/>
    <x v="11"/>
    <x v="2"/>
    <x v="7"/>
    <n v="1338.1518000000001"/>
    <n v="2613.0700999999999"/>
  </r>
  <r>
    <x v="4"/>
    <x v="11"/>
    <x v="3"/>
    <x v="8"/>
    <n v="7605.1934000000001"/>
    <n v="11992.946599999999"/>
  </r>
  <r>
    <x v="4"/>
    <x v="11"/>
    <x v="3"/>
    <x v="9"/>
    <n v="4346.7182000000003"/>
    <n v="11511.340700000001"/>
  </r>
  <r>
    <x v="4"/>
    <x v="11"/>
    <x v="3"/>
    <x v="27"/>
    <n v="142.51740000000001"/>
    <n v="315.22750000000002"/>
  </r>
  <r>
    <x v="4"/>
    <x v="11"/>
    <x v="8"/>
    <x v="37"/>
    <n v="70.962500000000006"/>
    <n v="318.64120000000003"/>
  </r>
  <r>
    <x v="4"/>
    <x v="11"/>
    <x v="4"/>
    <x v="10"/>
    <n v="18.833600000000001"/>
    <n v="46.768000000000001"/>
  </r>
  <r>
    <x v="4"/>
    <x v="11"/>
    <x v="5"/>
    <x v="29"/>
    <n v="153.6987"/>
    <n v="295.62329999999997"/>
  </r>
  <r>
    <x v="4"/>
    <x v="11"/>
    <x v="5"/>
    <x v="80"/>
    <n v="20.0702"/>
    <n v="46.642200000000003"/>
  </r>
  <r>
    <x v="4"/>
    <x v="11"/>
    <x v="5"/>
    <x v="81"/>
    <n v="28.442599999999999"/>
    <n v="74.7119"/>
  </r>
  <r>
    <x v="4"/>
    <x v="11"/>
    <x v="5"/>
    <x v="34"/>
    <n v="502.54559999999998"/>
    <n v="1128.8259"/>
  </r>
  <r>
    <x v="4"/>
    <x v="11"/>
    <x v="5"/>
    <x v="58"/>
    <n v="7.9543999999999997"/>
    <n v="50.679299999999998"/>
  </r>
  <r>
    <x v="4"/>
    <x v="11"/>
    <x v="5"/>
    <x v="12"/>
    <n v="40.9193"/>
    <n v="85.411299999999997"/>
  </r>
  <r>
    <x v="4"/>
    <x v="11"/>
    <x v="5"/>
    <x v="14"/>
    <n v="371.78320000000002"/>
    <n v="679.54319999999996"/>
  </r>
  <r>
    <x v="4"/>
    <x v="11"/>
    <x v="5"/>
    <x v="40"/>
    <n v="2450.6129999999998"/>
    <n v="5670.5338000000002"/>
  </r>
  <r>
    <x v="4"/>
    <x v="11"/>
    <x v="6"/>
    <x v="47"/>
    <n v="417.72489999999999"/>
    <n v="824.07730000000004"/>
  </r>
  <r>
    <x v="4"/>
    <x v="11"/>
    <x v="6"/>
    <x v="30"/>
    <n v="2219.4712"/>
    <n v="3207.1750000000002"/>
  </r>
  <r>
    <x v="4"/>
    <x v="11"/>
    <x v="6"/>
    <x v="16"/>
    <n v="15.679399999999999"/>
    <n v="68.528099999999995"/>
  </r>
  <r>
    <x v="4"/>
    <x v="11"/>
    <x v="6"/>
    <x v="17"/>
    <n v="339.92149999999998"/>
    <n v="1609.4163000000001"/>
  </r>
  <r>
    <x v="4"/>
    <x v="11"/>
    <x v="6"/>
    <x v="31"/>
    <n v="17.872599999999998"/>
    <n v="47.9803"/>
  </r>
  <r>
    <x v="4"/>
    <x v="11"/>
    <x v="6"/>
    <x v="51"/>
    <n v="120.87779999999999"/>
    <n v="711.43809999999996"/>
  </r>
  <r>
    <x v="4"/>
    <x v="11"/>
    <x v="7"/>
    <x v="18"/>
    <n v="256.38420000000002"/>
    <n v="1349.8791000000001"/>
  </r>
  <r>
    <x v="4"/>
    <x v="11"/>
    <x v="7"/>
    <x v="19"/>
    <n v="15.277699999999999"/>
    <n v="126.89400000000001"/>
  </r>
  <r>
    <x v="4"/>
    <x v="11"/>
    <x v="7"/>
    <x v="20"/>
    <n v="246.7587"/>
    <n v="1021.4451"/>
  </r>
  <r>
    <x v="4"/>
    <x v="11"/>
    <x v="7"/>
    <x v="74"/>
    <n v="71.023899999999998"/>
    <n v="155.05269999999999"/>
  </r>
  <r>
    <x v="4"/>
    <x v="11"/>
    <x v="7"/>
    <x v="76"/>
    <n v="5.7306999999999997"/>
    <n v="42.218499999999999"/>
  </r>
  <r>
    <x v="4"/>
    <x v="11"/>
    <x v="7"/>
    <x v="21"/>
    <n v="173.74359999999999"/>
    <n v="608.50429999999994"/>
  </r>
  <r>
    <x v="4"/>
    <x v="11"/>
    <x v="7"/>
    <x v="55"/>
    <n v="372.64030000000002"/>
    <n v="874.79100000000005"/>
  </r>
  <r>
    <x v="4"/>
    <x v="11"/>
    <x v="7"/>
    <x v="22"/>
    <n v="1111.663"/>
    <n v="4502.8733000000002"/>
  </r>
  <r>
    <x v="4"/>
    <x v="11"/>
    <x v="7"/>
    <x v="23"/>
    <n v="1134.1257000000001"/>
    <n v="4972.3383000000003"/>
  </r>
  <r>
    <x v="4"/>
    <x v="11"/>
    <x v="7"/>
    <x v="24"/>
    <n v="69.687200000000004"/>
    <n v="339.90390000000002"/>
  </r>
  <r>
    <x v="4"/>
    <x v="11"/>
    <x v="7"/>
    <x v="25"/>
    <n v="2587.7795999999998"/>
    <n v="7446.2029000000002"/>
  </r>
  <r>
    <x v="4"/>
    <x v="11"/>
    <x v="7"/>
    <x v="26"/>
    <n v="161.16249999999999"/>
    <n v="1015.9428"/>
  </r>
  <r>
    <x v="5"/>
    <x v="0"/>
    <x v="0"/>
    <x v="52"/>
    <n v="219.29689999999999"/>
    <n v="515.10270000000003"/>
  </r>
  <r>
    <x v="5"/>
    <x v="0"/>
    <x v="0"/>
    <x v="0"/>
    <n v="475.09500000000003"/>
    <n v="817.79510000000005"/>
  </r>
  <r>
    <x v="5"/>
    <x v="0"/>
    <x v="0"/>
    <x v="77"/>
    <n v="37.061799999999998"/>
    <n v="82.2149"/>
  </r>
  <r>
    <x v="5"/>
    <x v="0"/>
    <x v="0"/>
    <x v="1"/>
    <n v="495.62950000000001"/>
    <n v="489.3331"/>
  </r>
  <r>
    <x v="5"/>
    <x v="0"/>
    <x v="1"/>
    <x v="32"/>
    <n v="150.8477"/>
    <n v="97.043800000000005"/>
  </r>
  <r>
    <x v="5"/>
    <x v="0"/>
    <x v="1"/>
    <x v="2"/>
    <n v="1372.1048000000001"/>
    <n v="3529.2309"/>
  </r>
  <r>
    <x v="5"/>
    <x v="0"/>
    <x v="1"/>
    <x v="3"/>
    <n v="511.5754"/>
    <n v="520.91380000000004"/>
  </r>
  <r>
    <x v="5"/>
    <x v="0"/>
    <x v="1"/>
    <x v="4"/>
    <n v="1765.2916"/>
    <n v="3231.8213999999998"/>
  </r>
  <r>
    <x v="5"/>
    <x v="0"/>
    <x v="1"/>
    <x v="61"/>
    <n v="79.763300000000001"/>
    <n v="131.6721"/>
  </r>
  <r>
    <x v="5"/>
    <x v="0"/>
    <x v="2"/>
    <x v="5"/>
    <n v="157.04920000000001"/>
    <n v="313.62360000000001"/>
  </r>
  <r>
    <x v="5"/>
    <x v="0"/>
    <x v="2"/>
    <x v="6"/>
    <n v="731.29899999999998"/>
    <n v="2929.9643000000001"/>
  </r>
  <r>
    <x v="5"/>
    <x v="0"/>
    <x v="2"/>
    <x v="7"/>
    <n v="576.28470000000004"/>
    <n v="1091.9123"/>
  </r>
  <r>
    <x v="5"/>
    <x v="0"/>
    <x v="3"/>
    <x v="8"/>
    <n v="6420.2013999999999"/>
    <n v="9751.3485999999994"/>
  </r>
  <r>
    <x v="5"/>
    <x v="0"/>
    <x v="3"/>
    <x v="9"/>
    <n v="3336.1579999999999"/>
    <n v="8770.1550999999999"/>
  </r>
  <r>
    <x v="5"/>
    <x v="0"/>
    <x v="3"/>
    <x v="27"/>
    <n v="327.59719999999999"/>
    <n v="726.60450000000003"/>
  </r>
  <r>
    <x v="5"/>
    <x v="0"/>
    <x v="8"/>
    <x v="37"/>
    <n v="122.336"/>
    <n v="361.2638"/>
  </r>
  <r>
    <x v="5"/>
    <x v="0"/>
    <x v="5"/>
    <x v="29"/>
    <n v="36.271999999999998"/>
    <n v="48.779600000000002"/>
  </r>
  <r>
    <x v="5"/>
    <x v="0"/>
    <x v="5"/>
    <x v="34"/>
    <n v="267.76519999999999"/>
    <n v="667.17449999999997"/>
  </r>
  <r>
    <x v="5"/>
    <x v="0"/>
    <x v="5"/>
    <x v="58"/>
    <n v="2.1185999999999998"/>
    <n v="13.1496"/>
  </r>
  <r>
    <x v="5"/>
    <x v="0"/>
    <x v="5"/>
    <x v="82"/>
    <n v="0"/>
    <n v="0"/>
  </r>
  <r>
    <x v="5"/>
    <x v="0"/>
    <x v="5"/>
    <x v="12"/>
    <n v="37.948300000000003"/>
    <n v="132.05070000000001"/>
  </r>
  <r>
    <x v="5"/>
    <x v="0"/>
    <x v="5"/>
    <x v="14"/>
    <n v="329.91660000000002"/>
    <n v="576.26850000000002"/>
  </r>
  <r>
    <x v="5"/>
    <x v="0"/>
    <x v="5"/>
    <x v="40"/>
    <n v="3717.0621000000001"/>
    <n v="8597.6219000000001"/>
  </r>
  <r>
    <x v="5"/>
    <x v="0"/>
    <x v="6"/>
    <x v="47"/>
    <n v="232.4939"/>
    <n v="365.24630000000002"/>
  </r>
  <r>
    <x v="5"/>
    <x v="0"/>
    <x v="6"/>
    <x v="30"/>
    <n v="3579.6390999999999"/>
    <n v="4584.6248999999998"/>
  </r>
  <r>
    <x v="5"/>
    <x v="0"/>
    <x v="6"/>
    <x v="17"/>
    <n v="727.09789999999998"/>
    <n v="2886.8128999999999"/>
  </r>
  <r>
    <x v="5"/>
    <x v="0"/>
    <x v="6"/>
    <x v="69"/>
    <n v="35.533999999999999"/>
    <n v="67.564800000000005"/>
  </r>
  <r>
    <x v="5"/>
    <x v="0"/>
    <x v="6"/>
    <x v="31"/>
    <n v="66.708500000000001"/>
    <n v="397.46589999999998"/>
  </r>
  <r>
    <x v="5"/>
    <x v="0"/>
    <x v="6"/>
    <x v="51"/>
    <n v="143.44829999999999"/>
    <n v="847.40610000000004"/>
  </r>
  <r>
    <x v="5"/>
    <x v="0"/>
    <x v="7"/>
    <x v="18"/>
    <n v="825.36220000000003"/>
    <n v="3520.7078000000001"/>
  </r>
  <r>
    <x v="5"/>
    <x v="0"/>
    <x v="7"/>
    <x v="44"/>
    <n v="31.201599999999999"/>
    <n v="251.2345"/>
  </r>
  <r>
    <x v="5"/>
    <x v="0"/>
    <x v="7"/>
    <x v="19"/>
    <n v="50.448"/>
    <n v="392.58229999999998"/>
  </r>
  <r>
    <x v="5"/>
    <x v="0"/>
    <x v="7"/>
    <x v="20"/>
    <n v="910.26840000000004"/>
    <n v="3464.0079000000001"/>
  </r>
  <r>
    <x v="5"/>
    <x v="0"/>
    <x v="7"/>
    <x v="74"/>
    <n v="71.032499999999999"/>
    <n v="192.57730000000001"/>
  </r>
  <r>
    <x v="5"/>
    <x v="0"/>
    <x v="7"/>
    <x v="21"/>
    <n v="145.95160000000001"/>
    <n v="383.59160000000003"/>
  </r>
  <r>
    <x v="5"/>
    <x v="0"/>
    <x v="7"/>
    <x v="55"/>
    <n v="328.5523"/>
    <n v="708.36559999999997"/>
  </r>
  <r>
    <x v="5"/>
    <x v="0"/>
    <x v="7"/>
    <x v="22"/>
    <n v="1425.3870999999999"/>
    <n v="4885.7"/>
  </r>
  <r>
    <x v="5"/>
    <x v="0"/>
    <x v="7"/>
    <x v="23"/>
    <n v="1248.2213999999999"/>
    <n v="5236.8563999999997"/>
  </r>
  <r>
    <x v="5"/>
    <x v="0"/>
    <x v="7"/>
    <x v="24"/>
    <n v="86.390500000000003"/>
    <n v="452.96800000000002"/>
  </r>
  <r>
    <x v="5"/>
    <x v="0"/>
    <x v="7"/>
    <x v="25"/>
    <n v="2002.1957"/>
    <n v="5764.1534000000001"/>
  </r>
  <r>
    <x v="5"/>
    <x v="0"/>
    <x v="7"/>
    <x v="36"/>
    <n v="9.4017999999999997"/>
    <n v="68.950199999999995"/>
  </r>
  <r>
    <x v="5"/>
    <x v="0"/>
    <x v="7"/>
    <x v="26"/>
    <n v="408.06470000000002"/>
    <n v="2236.5562"/>
  </r>
  <r>
    <x v="5"/>
    <x v="1"/>
    <x v="0"/>
    <x v="52"/>
    <n v="34.626800000000003"/>
    <n v="95.8566"/>
  </r>
  <r>
    <x v="5"/>
    <x v="1"/>
    <x v="0"/>
    <x v="0"/>
    <n v="565.13289999999995"/>
    <n v="974.3116"/>
  </r>
  <r>
    <x v="5"/>
    <x v="1"/>
    <x v="0"/>
    <x v="62"/>
    <n v="21.436399999999999"/>
    <n v="54.9604"/>
  </r>
  <r>
    <x v="5"/>
    <x v="1"/>
    <x v="0"/>
    <x v="1"/>
    <n v="684.32809999999995"/>
    <n v="702.33550000000002"/>
  </r>
  <r>
    <x v="5"/>
    <x v="1"/>
    <x v="0"/>
    <x v="70"/>
    <n v="36.284799999999997"/>
    <n v="37.911299999999997"/>
  </r>
  <r>
    <x v="5"/>
    <x v="1"/>
    <x v="1"/>
    <x v="32"/>
    <n v="78.2898"/>
    <n v="74.510300000000001"/>
  </r>
  <r>
    <x v="5"/>
    <x v="1"/>
    <x v="1"/>
    <x v="2"/>
    <n v="1671.7699"/>
    <n v="4343.3831"/>
  </r>
  <r>
    <x v="5"/>
    <x v="1"/>
    <x v="1"/>
    <x v="78"/>
    <n v="18.299099999999999"/>
    <n v="51.809100000000001"/>
  </r>
  <r>
    <x v="5"/>
    <x v="1"/>
    <x v="1"/>
    <x v="3"/>
    <n v="606.59659999999997"/>
    <n v="728.62490000000003"/>
  </r>
  <r>
    <x v="5"/>
    <x v="1"/>
    <x v="1"/>
    <x v="4"/>
    <n v="1687.5599"/>
    <n v="3110.7597999999998"/>
  </r>
  <r>
    <x v="5"/>
    <x v="1"/>
    <x v="2"/>
    <x v="5"/>
    <n v="125.1018"/>
    <n v="254.96250000000001"/>
  </r>
  <r>
    <x v="5"/>
    <x v="1"/>
    <x v="2"/>
    <x v="6"/>
    <n v="687.71140000000003"/>
    <n v="1799.5551"/>
  </r>
  <r>
    <x v="5"/>
    <x v="1"/>
    <x v="2"/>
    <x v="7"/>
    <n v="461.75619999999998"/>
    <n v="951.14679999999998"/>
  </r>
  <r>
    <x v="5"/>
    <x v="1"/>
    <x v="3"/>
    <x v="8"/>
    <n v="1077.7447"/>
    <n v="1686.7723000000001"/>
  </r>
  <r>
    <x v="5"/>
    <x v="1"/>
    <x v="3"/>
    <x v="9"/>
    <n v="4807.3361000000004"/>
    <n v="11278.2565"/>
  </r>
  <r>
    <x v="5"/>
    <x v="1"/>
    <x v="3"/>
    <x v="27"/>
    <n v="303.36599999999999"/>
    <n v="645.976"/>
  </r>
  <r>
    <x v="5"/>
    <x v="1"/>
    <x v="8"/>
    <x v="37"/>
    <n v="133.60910000000001"/>
    <n v="406.69159999999999"/>
  </r>
  <r>
    <x v="5"/>
    <x v="1"/>
    <x v="4"/>
    <x v="10"/>
    <n v="36.935600000000001"/>
    <n v="74.131299999999996"/>
  </r>
  <r>
    <x v="5"/>
    <x v="1"/>
    <x v="5"/>
    <x v="38"/>
    <n v="197.49930000000001"/>
    <n v="256.73849999999999"/>
  </r>
  <r>
    <x v="5"/>
    <x v="1"/>
    <x v="5"/>
    <x v="29"/>
    <n v="76.445999999999998"/>
    <n v="116.2253"/>
  </r>
  <r>
    <x v="5"/>
    <x v="1"/>
    <x v="5"/>
    <x v="34"/>
    <n v="689.67229999999995"/>
    <n v="1627.8822"/>
  </r>
  <r>
    <x v="5"/>
    <x v="1"/>
    <x v="5"/>
    <x v="58"/>
    <n v="6.4236000000000004"/>
    <n v="36.087400000000002"/>
  </r>
  <r>
    <x v="5"/>
    <x v="1"/>
    <x v="5"/>
    <x v="12"/>
    <n v="1.9444999999999999"/>
    <n v="13.519399999999999"/>
  </r>
  <r>
    <x v="5"/>
    <x v="1"/>
    <x v="5"/>
    <x v="14"/>
    <n v="470.26220000000001"/>
    <n v="763.37249999999995"/>
  </r>
  <r>
    <x v="5"/>
    <x v="1"/>
    <x v="5"/>
    <x v="40"/>
    <n v="1603.1"/>
    <n v="3851.6590999999999"/>
  </r>
  <r>
    <x v="5"/>
    <x v="1"/>
    <x v="6"/>
    <x v="47"/>
    <n v="235.16139999999999"/>
    <n v="378.32810000000001"/>
  </r>
  <r>
    <x v="5"/>
    <x v="1"/>
    <x v="6"/>
    <x v="30"/>
    <n v="4878.0212000000001"/>
    <n v="6405.9897000000001"/>
  </r>
  <r>
    <x v="5"/>
    <x v="1"/>
    <x v="6"/>
    <x v="16"/>
    <n v="31.060700000000001"/>
    <n v="103.4405"/>
  </r>
  <r>
    <x v="5"/>
    <x v="1"/>
    <x v="6"/>
    <x v="17"/>
    <n v="466.24779999999998"/>
    <n v="1672.2684999999999"/>
  </r>
  <r>
    <x v="5"/>
    <x v="1"/>
    <x v="6"/>
    <x v="51"/>
    <n v="105.1259"/>
    <n v="756.89139999999998"/>
  </r>
  <r>
    <x v="5"/>
    <x v="1"/>
    <x v="7"/>
    <x v="18"/>
    <n v="621.06399999999996"/>
    <n v="3150.5965000000001"/>
  </r>
  <r>
    <x v="5"/>
    <x v="1"/>
    <x v="7"/>
    <x v="44"/>
    <n v="30.518699999999999"/>
    <n v="230.35230000000001"/>
  </r>
  <r>
    <x v="5"/>
    <x v="1"/>
    <x v="7"/>
    <x v="19"/>
    <n v="49.187199999999997"/>
    <n v="228.36609999999999"/>
  </r>
  <r>
    <x v="5"/>
    <x v="1"/>
    <x v="7"/>
    <x v="20"/>
    <n v="1055.2245"/>
    <n v="3784.2460000000001"/>
  </r>
  <r>
    <x v="5"/>
    <x v="1"/>
    <x v="7"/>
    <x v="74"/>
    <n v="35.555300000000003"/>
    <n v="107.6677"/>
  </r>
  <r>
    <x v="5"/>
    <x v="1"/>
    <x v="7"/>
    <x v="76"/>
    <n v="34.0486"/>
    <n v="177.44049999999999"/>
  </r>
  <r>
    <x v="5"/>
    <x v="1"/>
    <x v="7"/>
    <x v="21"/>
    <n v="236.75149999999999"/>
    <n v="839.49720000000002"/>
  </r>
  <r>
    <x v="5"/>
    <x v="1"/>
    <x v="7"/>
    <x v="75"/>
    <n v="19.877099999999999"/>
    <n v="65.029899999999998"/>
  </r>
  <r>
    <x v="5"/>
    <x v="1"/>
    <x v="7"/>
    <x v="55"/>
    <n v="494.75810000000001"/>
    <n v="901.20740000000001"/>
  </r>
  <r>
    <x v="5"/>
    <x v="1"/>
    <x v="7"/>
    <x v="22"/>
    <n v="1627.7352000000001"/>
    <n v="7006.8550999999998"/>
  </r>
  <r>
    <x v="5"/>
    <x v="1"/>
    <x v="7"/>
    <x v="23"/>
    <n v="1150.3978999999999"/>
    <n v="6239.3765000000003"/>
  </r>
  <r>
    <x v="5"/>
    <x v="1"/>
    <x v="7"/>
    <x v="24"/>
    <n v="102.0133"/>
    <n v="452.06849999999997"/>
  </r>
  <r>
    <x v="5"/>
    <x v="1"/>
    <x v="7"/>
    <x v="25"/>
    <n v="2886.9933000000001"/>
    <n v="7147.1511"/>
  </r>
  <r>
    <x v="5"/>
    <x v="1"/>
    <x v="7"/>
    <x v="26"/>
    <n v="250.1354"/>
    <n v="1760.5411999999999"/>
  </r>
  <r>
    <x v="5"/>
    <x v="2"/>
    <x v="0"/>
    <x v="0"/>
    <n v="786.00599999999997"/>
    <n v="1092.6093000000001"/>
  </r>
  <r>
    <x v="5"/>
    <x v="2"/>
    <x v="0"/>
    <x v="1"/>
    <n v="650.34259999999995"/>
    <n v="634.96559999999999"/>
  </r>
  <r>
    <x v="5"/>
    <x v="2"/>
    <x v="0"/>
    <x v="70"/>
    <n v="73.213300000000004"/>
    <n v="112.0284"/>
  </r>
  <r>
    <x v="5"/>
    <x v="2"/>
    <x v="1"/>
    <x v="2"/>
    <n v="993.50609999999995"/>
    <n v="2496.0387999999998"/>
  </r>
  <r>
    <x v="5"/>
    <x v="2"/>
    <x v="1"/>
    <x v="33"/>
    <n v="78.306200000000004"/>
    <n v="86.406999999999996"/>
  </r>
  <r>
    <x v="5"/>
    <x v="2"/>
    <x v="1"/>
    <x v="45"/>
    <n v="36.186700000000002"/>
    <n v="11.196999999999999"/>
  </r>
  <r>
    <x v="5"/>
    <x v="2"/>
    <x v="1"/>
    <x v="3"/>
    <n v="600.73559999999998"/>
    <n v="720.75369999999998"/>
  </r>
  <r>
    <x v="5"/>
    <x v="2"/>
    <x v="1"/>
    <x v="4"/>
    <n v="1144.1945000000001"/>
    <n v="2103.3661000000002"/>
  </r>
  <r>
    <x v="5"/>
    <x v="2"/>
    <x v="1"/>
    <x v="61"/>
    <n v="150.125"/>
    <n v="301.08429999999998"/>
  </r>
  <r>
    <x v="5"/>
    <x v="2"/>
    <x v="1"/>
    <x v="68"/>
    <n v="71.845200000000006"/>
    <n v="140.88820000000001"/>
  </r>
  <r>
    <x v="5"/>
    <x v="2"/>
    <x v="2"/>
    <x v="5"/>
    <n v="91.530900000000003"/>
    <n v="162.4829"/>
  </r>
  <r>
    <x v="5"/>
    <x v="2"/>
    <x v="2"/>
    <x v="6"/>
    <n v="628.29359999999997"/>
    <n v="1350.4404999999999"/>
  </r>
  <r>
    <x v="5"/>
    <x v="2"/>
    <x v="2"/>
    <x v="7"/>
    <n v="1083.3295000000001"/>
    <n v="2289.0488"/>
  </r>
  <r>
    <x v="5"/>
    <x v="2"/>
    <x v="3"/>
    <x v="8"/>
    <n v="366.30700000000002"/>
    <n v="582.42079999999999"/>
  </r>
  <r>
    <x v="5"/>
    <x v="2"/>
    <x v="3"/>
    <x v="9"/>
    <n v="3354.5862999999999"/>
    <n v="8144.2489999999998"/>
  </r>
  <r>
    <x v="5"/>
    <x v="2"/>
    <x v="3"/>
    <x v="27"/>
    <n v="32.407499999999999"/>
    <n v="68.4666"/>
  </r>
  <r>
    <x v="5"/>
    <x v="2"/>
    <x v="8"/>
    <x v="37"/>
    <n v="20.8719"/>
    <n v="49.420200000000001"/>
  </r>
  <r>
    <x v="5"/>
    <x v="2"/>
    <x v="4"/>
    <x v="10"/>
    <n v="0.56799999999999995"/>
    <n v="3.8"/>
  </r>
  <r>
    <x v="5"/>
    <x v="2"/>
    <x v="5"/>
    <x v="38"/>
    <n v="64.725899999999996"/>
    <n v="126.7667"/>
  </r>
  <r>
    <x v="5"/>
    <x v="2"/>
    <x v="5"/>
    <x v="34"/>
    <n v="170.51419999999999"/>
    <n v="349.64429999999999"/>
  </r>
  <r>
    <x v="5"/>
    <x v="2"/>
    <x v="5"/>
    <x v="58"/>
    <n v="2.3605999999999998"/>
    <n v="39.4923"/>
  </r>
  <r>
    <x v="5"/>
    <x v="2"/>
    <x v="5"/>
    <x v="59"/>
    <n v="0.89359999999999995"/>
    <n v="5.3944999999999999"/>
  </r>
  <r>
    <x v="5"/>
    <x v="2"/>
    <x v="5"/>
    <x v="14"/>
    <n v="303.9384"/>
    <n v="480.65039999999999"/>
  </r>
  <r>
    <x v="5"/>
    <x v="2"/>
    <x v="5"/>
    <x v="40"/>
    <n v="430.2799"/>
    <n v="975.01490000000001"/>
  </r>
  <r>
    <x v="5"/>
    <x v="2"/>
    <x v="6"/>
    <x v="47"/>
    <n v="40.249299999999998"/>
    <n v="71.584400000000002"/>
  </r>
  <r>
    <x v="5"/>
    <x v="2"/>
    <x v="6"/>
    <x v="30"/>
    <n v="5239.8011999999999"/>
    <n v="7825.2314999999999"/>
  </r>
  <r>
    <x v="5"/>
    <x v="2"/>
    <x v="6"/>
    <x v="16"/>
    <n v="14.795"/>
    <n v="46.875799999999998"/>
  </r>
  <r>
    <x v="5"/>
    <x v="2"/>
    <x v="6"/>
    <x v="17"/>
    <n v="569.91430000000003"/>
    <n v="2037.5070000000001"/>
  </r>
  <r>
    <x v="5"/>
    <x v="2"/>
    <x v="6"/>
    <x v="43"/>
    <n v="1.1415999999999999"/>
    <n v="9.0449999999999999"/>
  </r>
  <r>
    <x v="5"/>
    <x v="2"/>
    <x v="6"/>
    <x v="31"/>
    <n v="56.1877"/>
    <n v="139.6952"/>
  </r>
  <r>
    <x v="5"/>
    <x v="2"/>
    <x v="6"/>
    <x v="51"/>
    <n v="81.235500000000002"/>
    <n v="663.30269999999996"/>
  </r>
  <r>
    <x v="5"/>
    <x v="2"/>
    <x v="7"/>
    <x v="18"/>
    <n v="721.97450000000003"/>
    <n v="4683.1332000000002"/>
  </r>
  <r>
    <x v="5"/>
    <x v="2"/>
    <x v="7"/>
    <x v="44"/>
    <n v="12.796900000000001"/>
    <n v="81.211200000000005"/>
  </r>
  <r>
    <x v="5"/>
    <x v="2"/>
    <x v="7"/>
    <x v="19"/>
    <n v="47.461100000000002"/>
    <n v="291.25850000000003"/>
  </r>
  <r>
    <x v="5"/>
    <x v="2"/>
    <x v="7"/>
    <x v="20"/>
    <n v="797.8338"/>
    <n v="2801.5320999999999"/>
  </r>
  <r>
    <x v="5"/>
    <x v="2"/>
    <x v="7"/>
    <x v="76"/>
    <n v="51.055100000000003"/>
    <n v="329.6438"/>
  </r>
  <r>
    <x v="5"/>
    <x v="2"/>
    <x v="7"/>
    <x v="21"/>
    <n v="247.33160000000001"/>
    <n v="805.24109999999996"/>
  </r>
  <r>
    <x v="5"/>
    <x v="2"/>
    <x v="7"/>
    <x v="75"/>
    <n v="71.759600000000006"/>
    <n v="147.006"/>
  </r>
  <r>
    <x v="5"/>
    <x v="2"/>
    <x v="7"/>
    <x v="55"/>
    <n v="755.66269999999997"/>
    <n v="1370.4188999999999"/>
  </r>
  <r>
    <x v="5"/>
    <x v="2"/>
    <x v="7"/>
    <x v="22"/>
    <n v="1087.1895999999999"/>
    <n v="5112.5424999999996"/>
  </r>
  <r>
    <x v="5"/>
    <x v="2"/>
    <x v="7"/>
    <x v="23"/>
    <n v="1800.6527000000001"/>
    <n v="7008.9548999999997"/>
  </r>
  <r>
    <x v="5"/>
    <x v="2"/>
    <x v="7"/>
    <x v="24"/>
    <n v="49.654200000000003"/>
    <n v="125.9362"/>
  </r>
  <r>
    <x v="5"/>
    <x v="2"/>
    <x v="7"/>
    <x v="25"/>
    <n v="2436.8953000000001"/>
    <n v="5911.8432000000003"/>
  </r>
  <r>
    <x v="5"/>
    <x v="2"/>
    <x v="7"/>
    <x v="36"/>
    <n v="5.7535999999999996"/>
    <n v="46.125"/>
  </r>
  <r>
    <x v="5"/>
    <x v="2"/>
    <x v="7"/>
    <x v="26"/>
    <n v="248.8511"/>
    <n v="1841.5958000000001"/>
  </r>
  <r>
    <x v="5"/>
    <x v="3"/>
    <x v="0"/>
    <x v="0"/>
    <n v="854.81619999999998"/>
    <n v="1402.2746"/>
  </r>
  <r>
    <x v="5"/>
    <x v="3"/>
    <x v="0"/>
    <x v="77"/>
    <n v="73.838499999999996"/>
    <n v="171.5967"/>
  </r>
  <r>
    <x v="5"/>
    <x v="3"/>
    <x v="0"/>
    <x v="1"/>
    <n v="380.6352"/>
    <n v="419.3057"/>
  </r>
  <r>
    <x v="5"/>
    <x v="3"/>
    <x v="1"/>
    <x v="2"/>
    <n v="1154.1107999999999"/>
    <n v="2746.0632000000001"/>
  </r>
  <r>
    <x v="5"/>
    <x v="3"/>
    <x v="1"/>
    <x v="33"/>
    <n v="117.3078"/>
    <n v="99.798199999999994"/>
  </r>
  <r>
    <x v="5"/>
    <x v="3"/>
    <x v="1"/>
    <x v="78"/>
    <n v="39.184800000000003"/>
    <n v="10.8096"/>
  </r>
  <r>
    <x v="5"/>
    <x v="3"/>
    <x v="1"/>
    <x v="3"/>
    <n v="372.79450000000003"/>
    <n v="478.32330000000002"/>
  </r>
  <r>
    <x v="5"/>
    <x v="3"/>
    <x v="1"/>
    <x v="4"/>
    <n v="1073.2055"/>
    <n v="1954.7731000000001"/>
  </r>
  <r>
    <x v="5"/>
    <x v="3"/>
    <x v="1"/>
    <x v="61"/>
    <n v="438.06939999999997"/>
    <n v="896.17380000000003"/>
  </r>
  <r>
    <x v="5"/>
    <x v="3"/>
    <x v="1"/>
    <x v="68"/>
    <n v="256.39600000000002"/>
    <n v="504.89940000000001"/>
  </r>
  <r>
    <x v="5"/>
    <x v="3"/>
    <x v="2"/>
    <x v="5"/>
    <n v="79.571100000000001"/>
    <n v="141.25200000000001"/>
  </r>
  <r>
    <x v="5"/>
    <x v="3"/>
    <x v="2"/>
    <x v="6"/>
    <n v="556.17679999999996"/>
    <n v="1540.9324999999999"/>
  </r>
  <r>
    <x v="5"/>
    <x v="3"/>
    <x v="2"/>
    <x v="7"/>
    <n v="840.4511"/>
    <n v="1868.6081999999999"/>
  </r>
  <r>
    <x v="5"/>
    <x v="3"/>
    <x v="3"/>
    <x v="8"/>
    <n v="256.43849999999998"/>
    <n v="433.06650000000002"/>
  </r>
  <r>
    <x v="5"/>
    <x v="3"/>
    <x v="3"/>
    <x v="9"/>
    <n v="2406.2808"/>
    <n v="5966.4210000000003"/>
  </r>
  <r>
    <x v="5"/>
    <x v="3"/>
    <x v="3"/>
    <x v="27"/>
    <n v="39.211399999999998"/>
    <n v="59.4664"/>
  </r>
  <r>
    <x v="5"/>
    <x v="3"/>
    <x v="8"/>
    <x v="37"/>
    <n v="52.599899999999998"/>
    <n v="87.127300000000005"/>
  </r>
  <r>
    <x v="5"/>
    <x v="3"/>
    <x v="4"/>
    <x v="10"/>
    <n v="56.266399999999997"/>
    <n v="143.566"/>
  </r>
  <r>
    <x v="5"/>
    <x v="3"/>
    <x v="4"/>
    <x v="83"/>
    <n v="36.2453"/>
    <n v="47.243899999999996"/>
  </r>
  <r>
    <x v="5"/>
    <x v="3"/>
    <x v="4"/>
    <x v="28"/>
    <n v="36.235500000000002"/>
    <n v="47.231099999999998"/>
  </r>
  <r>
    <x v="5"/>
    <x v="3"/>
    <x v="5"/>
    <x v="29"/>
    <n v="37.5349"/>
    <n v="53.261600000000001"/>
  </r>
  <r>
    <x v="5"/>
    <x v="3"/>
    <x v="5"/>
    <x v="80"/>
    <n v="3.1036000000000001"/>
    <n v="12.497999999999999"/>
  </r>
  <r>
    <x v="5"/>
    <x v="3"/>
    <x v="5"/>
    <x v="34"/>
    <n v="268.92"/>
    <n v="656.98540000000003"/>
  </r>
  <r>
    <x v="5"/>
    <x v="3"/>
    <x v="5"/>
    <x v="58"/>
    <n v="8.4008000000000003"/>
    <n v="51.990299999999998"/>
  </r>
  <r>
    <x v="5"/>
    <x v="3"/>
    <x v="5"/>
    <x v="82"/>
    <n v="27.189"/>
    <n v="39.613199999999999"/>
  </r>
  <r>
    <x v="5"/>
    <x v="3"/>
    <x v="5"/>
    <x v="14"/>
    <n v="156.27529999999999"/>
    <n v="288.42660000000001"/>
  </r>
  <r>
    <x v="5"/>
    <x v="3"/>
    <x v="5"/>
    <x v="40"/>
    <n v="357.3809"/>
    <n v="818.12969999999996"/>
  </r>
  <r>
    <x v="5"/>
    <x v="3"/>
    <x v="6"/>
    <x v="84"/>
    <n v="35.331000000000003"/>
    <n v="87.083500000000001"/>
  </r>
  <r>
    <x v="5"/>
    <x v="3"/>
    <x v="6"/>
    <x v="47"/>
    <n v="304.17790000000002"/>
    <n v="574.27679999999998"/>
  </r>
  <r>
    <x v="5"/>
    <x v="3"/>
    <x v="6"/>
    <x v="30"/>
    <n v="6132.1009999999997"/>
    <n v="9277.6803"/>
  </r>
  <r>
    <x v="5"/>
    <x v="3"/>
    <x v="6"/>
    <x v="17"/>
    <n v="445.96879999999999"/>
    <n v="1867.9975999999999"/>
  </r>
  <r>
    <x v="5"/>
    <x v="3"/>
    <x v="6"/>
    <x v="31"/>
    <n v="43.663200000000003"/>
    <n v="277.88810000000001"/>
  </r>
  <r>
    <x v="5"/>
    <x v="3"/>
    <x v="6"/>
    <x v="51"/>
    <n v="50.366399999999999"/>
    <n v="389.83010000000002"/>
  </r>
  <r>
    <x v="5"/>
    <x v="3"/>
    <x v="7"/>
    <x v="18"/>
    <n v="520.46320000000003"/>
    <n v="3400.6039000000001"/>
  </r>
  <r>
    <x v="5"/>
    <x v="3"/>
    <x v="7"/>
    <x v="44"/>
    <n v="163.922"/>
    <n v="460.23079999999999"/>
  </r>
  <r>
    <x v="5"/>
    <x v="3"/>
    <x v="7"/>
    <x v="19"/>
    <n v="30.3231"/>
    <n v="265.6551"/>
  </r>
  <r>
    <x v="5"/>
    <x v="3"/>
    <x v="7"/>
    <x v="20"/>
    <n v="764.27909999999997"/>
    <n v="2295.6903000000002"/>
  </r>
  <r>
    <x v="5"/>
    <x v="3"/>
    <x v="7"/>
    <x v="76"/>
    <n v="43.530799999999999"/>
    <n v="353.91500000000002"/>
  </r>
  <r>
    <x v="5"/>
    <x v="3"/>
    <x v="7"/>
    <x v="21"/>
    <n v="152.84180000000001"/>
    <n v="507.1069"/>
  </r>
  <r>
    <x v="5"/>
    <x v="3"/>
    <x v="7"/>
    <x v="55"/>
    <n v="607.80499999999995"/>
    <n v="1228.5038999999999"/>
  </r>
  <r>
    <x v="5"/>
    <x v="3"/>
    <x v="7"/>
    <x v="22"/>
    <n v="949.70219999999995"/>
    <n v="4352.7912999999999"/>
  </r>
  <r>
    <x v="5"/>
    <x v="3"/>
    <x v="7"/>
    <x v="23"/>
    <n v="1703.4013"/>
    <n v="7219.1567999999997"/>
  </r>
  <r>
    <x v="5"/>
    <x v="3"/>
    <x v="7"/>
    <x v="24"/>
    <n v="103.3347"/>
    <n v="472.81290000000001"/>
  </r>
  <r>
    <x v="5"/>
    <x v="3"/>
    <x v="7"/>
    <x v="25"/>
    <n v="2669.6984000000002"/>
    <n v="6515.8760000000002"/>
  </r>
  <r>
    <x v="5"/>
    <x v="3"/>
    <x v="7"/>
    <x v="36"/>
    <n v="7.2282000000000002"/>
    <n v="67.990099999999998"/>
  </r>
  <r>
    <x v="5"/>
    <x v="3"/>
    <x v="7"/>
    <x v="26"/>
    <n v="252.6814"/>
    <n v="1715.1374000000001"/>
  </r>
  <r>
    <x v="5"/>
    <x v="4"/>
    <x v="0"/>
    <x v="52"/>
    <n v="32.016100000000002"/>
    <n v="119.66549999999999"/>
  </r>
  <r>
    <x v="5"/>
    <x v="4"/>
    <x v="0"/>
    <x v="0"/>
    <n v="1469.8905999999999"/>
    <n v="2523.9868999999999"/>
  </r>
  <r>
    <x v="5"/>
    <x v="4"/>
    <x v="0"/>
    <x v="85"/>
    <n v="246.7911"/>
    <n v="470.70119999999997"/>
  </r>
  <r>
    <x v="5"/>
    <x v="4"/>
    <x v="0"/>
    <x v="65"/>
    <n v="7.4573"/>
    <n v="14.0108"/>
  </r>
  <r>
    <x v="5"/>
    <x v="4"/>
    <x v="0"/>
    <x v="42"/>
    <n v="0.2792"/>
    <n v="1.7706"/>
  </r>
  <r>
    <x v="5"/>
    <x v="4"/>
    <x v="0"/>
    <x v="1"/>
    <n v="714.34690000000001"/>
    <n v="789.00570000000005"/>
  </r>
  <r>
    <x v="5"/>
    <x v="4"/>
    <x v="0"/>
    <x v="70"/>
    <n v="38.747399999999999"/>
    <n v="89.717200000000005"/>
  </r>
  <r>
    <x v="5"/>
    <x v="4"/>
    <x v="1"/>
    <x v="32"/>
    <n v="37.840600000000002"/>
    <n v="11.743600000000001"/>
  </r>
  <r>
    <x v="5"/>
    <x v="4"/>
    <x v="1"/>
    <x v="2"/>
    <n v="1858.8335"/>
    <n v="4621.7951999999996"/>
  </r>
  <r>
    <x v="5"/>
    <x v="4"/>
    <x v="1"/>
    <x v="45"/>
    <n v="20.854800000000001"/>
    <n v="63.769199999999998"/>
  </r>
  <r>
    <x v="5"/>
    <x v="4"/>
    <x v="1"/>
    <x v="78"/>
    <n v="237.3664"/>
    <n v="597.85900000000004"/>
  </r>
  <r>
    <x v="5"/>
    <x v="4"/>
    <x v="1"/>
    <x v="3"/>
    <n v="657.35130000000004"/>
    <n v="962.05110000000002"/>
  </r>
  <r>
    <x v="5"/>
    <x v="4"/>
    <x v="1"/>
    <x v="4"/>
    <n v="2021.5657000000001"/>
    <n v="3472.7487999999998"/>
  </r>
  <r>
    <x v="5"/>
    <x v="4"/>
    <x v="1"/>
    <x v="61"/>
    <n v="654.97739999999999"/>
    <n v="1357.6699000000001"/>
  </r>
  <r>
    <x v="5"/>
    <x v="4"/>
    <x v="1"/>
    <x v="68"/>
    <n v="36.975299999999997"/>
    <n v="74.471500000000006"/>
  </r>
  <r>
    <x v="5"/>
    <x v="4"/>
    <x v="2"/>
    <x v="5"/>
    <n v="89.233500000000006"/>
    <n v="157.14699999999999"/>
  </r>
  <r>
    <x v="5"/>
    <x v="4"/>
    <x v="2"/>
    <x v="6"/>
    <n v="694.41560000000004"/>
    <n v="1693.9830999999999"/>
  </r>
  <r>
    <x v="5"/>
    <x v="4"/>
    <x v="2"/>
    <x v="7"/>
    <n v="578.46879999999999"/>
    <n v="1320.3"/>
  </r>
  <r>
    <x v="5"/>
    <x v="4"/>
    <x v="3"/>
    <x v="8"/>
    <n v="175.55070000000001"/>
    <n v="265.71469999999999"/>
  </r>
  <r>
    <x v="5"/>
    <x v="4"/>
    <x v="3"/>
    <x v="9"/>
    <n v="2992.7440999999999"/>
    <n v="7507.7767999999996"/>
  </r>
  <r>
    <x v="5"/>
    <x v="4"/>
    <x v="3"/>
    <x v="27"/>
    <n v="155.3535"/>
    <n v="396.69299999999998"/>
  </r>
  <r>
    <x v="5"/>
    <x v="4"/>
    <x v="8"/>
    <x v="37"/>
    <n v="120.6104"/>
    <n v="339.8707"/>
  </r>
  <r>
    <x v="5"/>
    <x v="4"/>
    <x v="4"/>
    <x v="10"/>
    <n v="178.56559999999999"/>
    <n v="475.21730000000002"/>
  </r>
  <r>
    <x v="5"/>
    <x v="4"/>
    <x v="4"/>
    <x v="83"/>
    <n v="142.58150000000001"/>
    <n v="457.60120000000001"/>
  </r>
  <r>
    <x v="5"/>
    <x v="4"/>
    <x v="5"/>
    <x v="29"/>
    <n v="111.6296"/>
    <n v="157.6327"/>
  </r>
  <r>
    <x v="5"/>
    <x v="4"/>
    <x v="5"/>
    <x v="34"/>
    <n v="271.75540000000001"/>
    <n v="598.47739999999999"/>
  </r>
  <r>
    <x v="5"/>
    <x v="4"/>
    <x v="5"/>
    <x v="12"/>
    <n v="2.0922999999999998"/>
    <n v="21.164100000000001"/>
  </r>
  <r>
    <x v="5"/>
    <x v="4"/>
    <x v="5"/>
    <x v="59"/>
    <n v="0.79859999999999998"/>
    <n v="4.8208000000000002"/>
  </r>
  <r>
    <x v="5"/>
    <x v="4"/>
    <x v="5"/>
    <x v="14"/>
    <n v="233.23140000000001"/>
    <n v="428.25639999999999"/>
  </r>
  <r>
    <x v="5"/>
    <x v="4"/>
    <x v="5"/>
    <x v="40"/>
    <n v="1135.0201"/>
    <n v="2631.5689000000002"/>
  </r>
  <r>
    <x v="5"/>
    <x v="4"/>
    <x v="6"/>
    <x v="47"/>
    <n v="526.64869999999996"/>
    <n v="967.65740000000005"/>
  </r>
  <r>
    <x v="5"/>
    <x v="4"/>
    <x v="6"/>
    <x v="30"/>
    <n v="8858.4336999999996"/>
    <n v="14701.359200000001"/>
  </r>
  <r>
    <x v="5"/>
    <x v="4"/>
    <x v="6"/>
    <x v="17"/>
    <n v="936.27729999999997"/>
    <n v="3867.3676"/>
  </r>
  <r>
    <x v="5"/>
    <x v="4"/>
    <x v="6"/>
    <x v="69"/>
    <n v="70.666300000000007"/>
    <n v="164.22450000000001"/>
  </r>
  <r>
    <x v="5"/>
    <x v="4"/>
    <x v="6"/>
    <x v="31"/>
    <n v="70.654700000000005"/>
    <n v="453.88350000000003"/>
  </r>
  <r>
    <x v="5"/>
    <x v="4"/>
    <x v="6"/>
    <x v="51"/>
    <n v="46.681100000000001"/>
    <n v="319.16550000000001"/>
  </r>
  <r>
    <x v="5"/>
    <x v="4"/>
    <x v="6"/>
    <x v="46"/>
    <n v="61.131700000000002"/>
    <n v="159.34970000000001"/>
  </r>
  <r>
    <x v="5"/>
    <x v="4"/>
    <x v="7"/>
    <x v="18"/>
    <n v="693.26990000000001"/>
    <n v="3850.8802999999998"/>
  </r>
  <r>
    <x v="5"/>
    <x v="4"/>
    <x v="7"/>
    <x v="44"/>
    <n v="31.326699999999999"/>
    <n v="163.50020000000001"/>
  </r>
  <r>
    <x v="5"/>
    <x v="4"/>
    <x v="7"/>
    <x v="19"/>
    <n v="39.134799999999998"/>
    <n v="238.52189999999999"/>
  </r>
  <r>
    <x v="5"/>
    <x v="4"/>
    <x v="7"/>
    <x v="20"/>
    <n v="1621.0320999999999"/>
    <n v="4024.5619999999999"/>
  </r>
  <r>
    <x v="5"/>
    <x v="4"/>
    <x v="7"/>
    <x v="74"/>
    <n v="35.491399999999999"/>
    <n v="96.226900000000001"/>
  </r>
  <r>
    <x v="5"/>
    <x v="4"/>
    <x v="7"/>
    <x v="76"/>
    <n v="96.130499999999998"/>
    <n v="752.79319999999996"/>
  </r>
  <r>
    <x v="5"/>
    <x v="4"/>
    <x v="7"/>
    <x v="21"/>
    <n v="166.2287"/>
    <n v="662.68299999999999"/>
  </r>
  <r>
    <x v="5"/>
    <x v="4"/>
    <x v="7"/>
    <x v="75"/>
    <n v="40.109000000000002"/>
    <n v="90.971100000000007"/>
  </r>
  <r>
    <x v="5"/>
    <x v="4"/>
    <x v="7"/>
    <x v="55"/>
    <n v="561.11320000000001"/>
    <n v="1138.8584000000001"/>
  </r>
  <r>
    <x v="5"/>
    <x v="4"/>
    <x v="7"/>
    <x v="22"/>
    <n v="2813.598"/>
    <n v="13244.5802"/>
  </r>
  <r>
    <x v="5"/>
    <x v="4"/>
    <x v="7"/>
    <x v="53"/>
    <n v="71.234800000000007"/>
    <n v="175.57900000000001"/>
  </r>
  <r>
    <x v="5"/>
    <x v="4"/>
    <x v="7"/>
    <x v="23"/>
    <n v="2254.3040999999998"/>
    <n v="7893.3077999999996"/>
  </r>
  <r>
    <x v="5"/>
    <x v="4"/>
    <x v="7"/>
    <x v="24"/>
    <n v="225.74189999999999"/>
    <n v="1066.0726"/>
  </r>
  <r>
    <x v="5"/>
    <x v="4"/>
    <x v="7"/>
    <x v="25"/>
    <n v="4220.0151999999998"/>
    <n v="11617.496499999999"/>
  </r>
  <r>
    <x v="5"/>
    <x v="4"/>
    <x v="7"/>
    <x v="26"/>
    <n v="347.76600000000002"/>
    <n v="2374.3018999999999"/>
  </r>
  <r>
    <x v="5"/>
    <x v="5"/>
    <x v="0"/>
    <x v="52"/>
    <n v="33.2286"/>
    <n v="120.56489999999999"/>
  </r>
  <r>
    <x v="5"/>
    <x v="5"/>
    <x v="0"/>
    <x v="0"/>
    <n v="1284.7999"/>
    <n v="2206.4933999999998"/>
  </r>
  <r>
    <x v="5"/>
    <x v="5"/>
    <x v="0"/>
    <x v="85"/>
    <n v="811.06849999999997"/>
    <n v="1546.9395"/>
  </r>
  <r>
    <x v="5"/>
    <x v="5"/>
    <x v="0"/>
    <x v="1"/>
    <n v="542.75599999999997"/>
    <n v="592.57460000000003"/>
  </r>
  <r>
    <x v="5"/>
    <x v="5"/>
    <x v="0"/>
    <x v="70"/>
    <n v="190.839"/>
    <n v="362.99040000000002"/>
  </r>
  <r>
    <x v="5"/>
    <x v="5"/>
    <x v="1"/>
    <x v="2"/>
    <n v="2201.6664000000001"/>
    <n v="5485.9585999999999"/>
  </r>
  <r>
    <x v="5"/>
    <x v="5"/>
    <x v="1"/>
    <x v="33"/>
    <n v="114.59099999999999"/>
    <n v="139.99180000000001"/>
  </r>
  <r>
    <x v="5"/>
    <x v="5"/>
    <x v="1"/>
    <x v="45"/>
    <n v="17.6175"/>
    <n v="20.1493"/>
  </r>
  <r>
    <x v="5"/>
    <x v="5"/>
    <x v="1"/>
    <x v="78"/>
    <n v="171.93629999999999"/>
    <n v="430.14580000000001"/>
  </r>
  <r>
    <x v="5"/>
    <x v="5"/>
    <x v="1"/>
    <x v="3"/>
    <n v="762.91499999999996"/>
    <n v="1141.2943"/>
  </r>
  <r>
    <x v="5"/>
    <x v="5"/>
    <x v="1"/>
    <x v="4"/>
    <n v="1645.6139000000001"/>
    <n v="2709.6302999999998"/>
  </r>
  <r>
    <x v="5"/>
    <x v="5"/>
    <x v="1"/>
    <x v="61"/>
    <n v="511.4545"/>
    <n v="1076.7103"/>
  </r>
  <r>
    <x v="5"/>
    <x v="5"/>
    <x v="2"/>
    <x v="5"/>
    <n v="49.347000000000001"/>
    <n v="86.746600000000001"/>
  </r>
  <r>
    <x v="5"/>
    <x v="5"/>
    <x v="2"/>
    <x v="6"/>
    <n v="969.78369999999995"/>
    <n v="2865.1084000000001"/>
  </r>
  <r>
    <x v="5"/>
    <x v="5"/>
    <x v="2"/>
    <x v="7"/>
    <n v="545.19560000000001"/>
    <n v="1301.1531"/>
  </r>
  <r>
    <x v="5"/>
    <x v="5"/>
    <x v="3"/>
    <x v="8"/>
    <n v="63.850099999999998"/>
    <n v="171.8647"/>
  </r>
  <r>
    <x v="5"/>
    <x v="5"/>
    <x v="3"/>
    <x v="9"/>
    <n v="3638.9488000000001"/>
    <n v="8634.2337000000007"/>
  </r>
  <r>
    <x v="5"/>
    <x v="5"/>
    <x v="3"/>
    <x v="27"/>
    <n v="230.4572"/>
    <n v="562.21900000000005"/>
  </r>
  <r>
    <x v="5"/>
    <x v="5"/>
    <x v="8"/>
    <x v="37"/>
    <n v="77.817499999999995"/>
    <n v="157.614"/>
  </r>
  <r>
    <x v="5"/>
    <x v="5"/>
    <x v="4"/>
    <x v="10"/>
    <n v="84.817499999999995"/>
    <n v="202.72280000000001"/>
  </r>
  <r>
    <x v="5"/>
    <x v="5"/>
    <x v="4"/>
    <x v="83"/>
    <n v="180.66159999999999"/>
    <n v="453.39190000000002"/>
  </r>
  <r>
    <x v="5"/>
    <x v="5"/>
    <x v="5"/>
    <x v="38"/>
    <n v="30.509699999999999"/>
    <n v="80.025599999999997"/>
  </r>
  <r>
    <x v="5"/>
    <x v="5"/>
    <x v="5"/>
    <x v="29"/>
    <n v="71.327699999999993"/>
    <n v="142.35659999999999"/>
  </r>
  <r>
    <x v="5"/>
    <x v="5"/>
    <x v="5"/>
    <x v="34"/>
    <n v="69.612499999999997"/>
    <n v="146.38550000000001"/>
  </r>
  <r>
    <x v="5"/>
    <x v="5"/>
    <x v="5"/>
    <x v="58"/>
    <n v="12.1572"/>
    <n v="68.996099999999998"/>
  </r>
  <r>
    <x v="5"/>
    <x v="5"/>
    <x v="5"/>
    <x v="12"/>
    <n v="22.4877"/>
    <n v="32.994"/>
  </r>
  <r>
    <x v="5"/>
    <x v="5"/>
    <x v="5"/>
    <x v="14"/>
    <n v="237.7962"/>
    <n v="382.5872"/>
  </r>
  <r>
    <x v="5"/>
    <x v="5"/>
    <x v="5"/>
    <x v="40"/>
    <n v="565.81539999999995"/>
    <n v="1512.1769999999999"/>
  </r>
  <r>
    <x v="5"/>
    <x v="5"/>
    <x v="6"/>
    <x v="47"/>
    <n v="151.1353"/>
    <n v="292.69900000000001"/>
  </r>
  <r>
    <x v="5"/>
    <x v="5"/>
    <x v="6"/>
    <x v="30"/>
    <n v="10821.8797"/>
    <n v="18346.1355"/>
  </r>
  <r>
    <x v="5"/>
    <x v="5"/>
    <x v="6"/>
    <x v="16"/>
    <n v="35.0762"/>
    <n v="129.6968"/>
  </r>
  <r>
    <x v="5"/>
    <x v="5"/>
    <x v="6"/>
    <x v="17"/>
    <n v="458.75560000000002"/>
    <n v="1625.7152000000001"/>
  </r>
  <r>
    <x v="5"/>
    <x v="5"/>
    <x v="6"/>
    <x v="31"/>
    <n v="78.384100000000004"/>
    <n v="680.10130000000004"/>
  </r>
  <r>
    <x v="5"/>
    <x v="5"/>
    <x v="6"/>
    <x v="51"/>
    <n v="113.2786"/>
    <n v="795.96960000000001"/>
  </r>
  <r>
    <x v="5"/>
    <x v="5"/>
    <x v="6"/>
    <x v="46"/>
    <n v="24.6553"/>
    <n v="76.904700000000005"/>
  </r>
  <r>
    <x v="5"/>
    <x v="5"/>
    <x v="7"/>
    <x v="18"/>
    <n v="716.06510000000003"/>
    <n v="4121.2638999999999"/>
  </r>
  <r>
    <x v="5"/>
    <x v="5"/>
    <x v="7"/>
    <x v="19"/>
    <n v="23.610900000000001"/>
    <n v="218.09209999999999"/>
  </r>
  <r>
    <x v="5"/>
    <x v="5"/>
    <x v="7"/>
    <x v="20"/>
    <n v="557.58979999999997"/>
    <n v="1922.7016000000001"/>
  </r>
  <r>
    <x v="5"/>
    <x v="5"/>
    <x v="7"/>
    <x v="74"/>
    <n v="36.939799999999998"/>
    <n v="98.853200000000001"/>
  </r>
  <r>
    <x v="5"/>
    <x v="5"/>
    <x v="7"/>
    <x v="76"/>
    <n v="65.4328"/>
    <n v="456.39870000000002"/>
  </r>
  <r>
    <x v="5"/>
    <x v="5"/>
    <x v="7"/>
    <x v="21"/>
    <n v="212.7353"/>
    <n v="499.78280000000001"/>
  </r>
  <r>
    <x v="5"/>
    <x v="5"/>
    <x v="7"/>
    <x v="75"/>
    <n v="0"/>
    <n v="0"/>
  </r>
  <r>
    <x v="5"/>
    <x v="5"/>
    <x v="7"/>
    <x v="55"/>
    <n v="287.21940000000001"/>
    <n v="732.55250000000001"/>
  </r>
  <r>
    <x v="5"/>
    <x v="5"/>
    <x v="7"/>
    <x v="22"/>
    <n v="720.29150000000004"/>
    <n v="3739.6812"/>
  </r>
  <r>
    <x v="5"/>
    <x v="5"/>
    <x v="7"/>
    <x v="53"/>
    <n v="35.5"/>
    <n v="85"/>
  </r>
  <r>
    <x v="5"/>
    <x v="5"/>
    <x v="7"/>
    <x v="23"/>
    <n v="1012.6901"/>
    <n v="5332.9184999999998"/>
  </r>
  <r>
    <x v="5"/>
    <x v="5"/>
    <x v="7"/>
    <x v="24"/>
    <n v="237.0438"/>
    <n v="962.52380000000005"/>
  </r>
  <r>
    <x v="5"/>
    <x v="5"/>
    <x v="7"/>
    <x v="25"/>
    <n v="3790.5019000000002"/>
    <n v="9031.3595999999998"/>
  </r>
  <r>
    <x v="5"/>
    <x v="5"/>
    <x v="7"/>
    <x v="36"/>
    <n v="9.6837"/>
    <n v="59.962499999999999"/>
  </r>
  <r>
    <x v="5"/>
    <x v="5"/>
    <x v="7"/>
    <x v="26"/>
    <n v="290.66309999999999"/>
    <n v="1524.8397"/>
  </r>
  <r>
    <x v="5"/>
    <x v="6"/>
    <x v="0"/>
    <x v="0"/>
    <n v="890.0847"/>
    <n v="1639.999"/>
  </r>
  <r>
    <x v="5"/>
    <x v="6"/>
    <x v="0"/>
    <x v="85"/>
    <n v="123.56319999999999"/>
    <n v="235.67019999999999"/>
  </r>
  <r>
    <x v="5"/>
    <x v="6"/>
    <x v="0"/>
    <x v="42"/>
    <n v="0.4657"/>
    <n v="2.0560999999999998"/>
  </r>
  <r>
    <x v="5"/>
    <x v="6"/>
    <x v="0"/>
    <x v="1"/>
    <n v="336.4486"/>
    <n v="399.64609999999999"/>
  </r>
  <r>
    <x v="5"/>
    <x v="6"/>
    <x v="1"/>
    <x v="32"/>
    <n v="271.16359999999997"/>
    <n v="361.15379999999999"/>
  </r>
  <r>
    <x v="5"/>
    <x v="6"/>
    <x v="1"/>
    <x v="2"/>
    <n v="2328.4088999999999"/>
    <n v="6268.4084999999995"/>
  </r>
  <r>
    <x v="5"/>
    <x v="6"/>
    <x v="1"/>
    <x v="33"/>
    <n v="78.266900000000007"/>
    <n v="96.079400000000007"/>
  </r>
  <r>
    <x v="5"/>
    <x v="6"/>
    <x v="1"/>
    <x v="45"/>
    <n v="168.07509999999999"/>
    <n v="207.07040000000001"/>
  </r>
  <r>
    <x v="5"/>
    <x v="6"/>
    <x v="1"/>
    <x v="78"/>
    <n v="35.784700000000001"/>
    <n v="84.996600000000001"/>
  </r>
  <r>
    <x v="5"/>
    <x v="6"/>
    <x v="1"/>
    <x v="3"/>
    <n v="625.40229999999997"/>
    <n v="942.78030000000001"/>
  </r>
  <r>
    <x v="5"/>
    <x v="6"/>
    <x v="1"/>
    <x v="4"/>
    <n v="2522.2145999999998"/>
    <n v="4109.5713999999998"/>
  </r>
  <r>
    <x v="5"/>
    <x v="6"/>
    <x v="1"/>
    <x v="61"/>
    <n v="364.51100000000002"/>
    <n v="761.67200000000003"/>
  </r>
  <r>
    <x v="5"/>
    <x v="6"/>
    <x v="1"/>
    <x v="48"/>
    <n v="37.936799999999998"/>
    <n v="147.47720000000001"/>
  </r>
  <r>
    <x v="5"/>
    <x v="6"/>
    <x v="2"/>
    <x v="5"/>
    <n v="40.208799999999997"/>
    <n v="70.156000000000006"/>
  </r>
  <r>
    <x v="5"/>
    <x v="6"/>
    <x v="2"/>
    <x v="6"/>
    <n v="1164.1727000000001"/>
    <n v="3480.4178000000002"/>
  </r>
  <r>
    <x v="5"/>
    <x v="6"/>
    <x v="2"/>
    <x v="7"/>
    <n v="1209.2057"/>
    <n v="2975.3688999999999"/>
  </r>
  <r>
    <x v="5"/>
    <x v="6"/>
    <x v="2"/>
    <x v="86"/>
    <n v="0.3725"/>
    <n v="2.0249999999999999"/>
  </r>
  <r>
    <x v="5"/>
    <x v="6"/>
    <x v="3"/>
    <x v="9"/>
    <n v="2953.5799000000002"/>
    <n v="6944.2120999999997"/>
  </r>
  <r>
    <x v="5"/>
    <x v="6"/>
    <x v="3"/>
    <x v="27"/>
    <n v="65.368499999999997"/>
    <n v="155.9143"/>
  </r>
  <r>
    <x v="5"/>
    <x v="6"/>
    <x v="8"/>
    <x v="37"/>
    <n v="102.4881"/>
    <n v="268.82209999999998"/>
  </r>
  <r>
    <x v="5"/>
    <x v="6"/>
    <x v="4"/>
    <x v="10"/>
    <n v="237.27600000000001"/>
    <n v="586.26070000000004"/>
  </r>
  <r>
    <x v="5"/>
    <x v="6"/>
    <x v="5"/>
    <x v="34"/>
    <n v="104.41249999999999"/>
    <n v="201.78550000000001"/>
  </r>
  <r>
    <x v="5"/>
    <x v="6"/>
    <x v="5"/>
    <x v="58"/>
    <n v="4.2118000000000002"/>
    <n v="28.585699999999999"/>
  </r>
  <r>
    <x v="5"/>
    <x v="6"/>
    <x v="5"/>
    <x v="12"/>
    <n v="3.1124000000000001"/>
    <n v="22.567499999999999"/>
  </r>
  <r>
    <x v="5"/>
    <x v="6"/>
    <x v="5"/>
    <x v="14"/>
    <n v="238.32740000000001"/>
    <n v="433.79059999999998"/>
  </r>
  <r>
    <x v="5"/>
    <x v="6"/>
    <x v="5"/>
    <x v="40"/>
    <n v="754.57680000000005"/>
    <n v="1790.5112999999999"/>
  </r>
  <r>
    <x v="5"/>
    <x v="6"/>
    <x v="6"/>
    <x v="47"/>
    <n v="43.4253"/>
    <n v="70.208600000000004"/>
  </r>
  <r>
    <x v="5"/>
    <x v="6"/>
    <x v="6"/>
    <x v="30"/>
    <n v="10083.8649"/>
    <n v="17759.522300000001"/>
  </r>
  <r>
    <x v="5"/>
    <x v="6"/>
    <x v="6"/>
    <x v="16"/>
    <n v="35.2273"/>
    <n v="104.8241"/>
  </r>
  <r>
    <x v="5"/>
    <x v="6"/>
    <x v="6"/>
    <x v="17"/>
    <n v="469.40109999999999"/>
    <n v="1874.9684999999999"/>
  </r>
  <r>
    <x v="5"/>
    <x v="6"/>
    <x v="6"/>
    <x v="43"/>
    <n v="0.57650000000000001"/>
    <n v="3.9584999999999999"/>
  </r>
  <r>
    <x v="5"/>
    <x v="6"/>
    <x v="6"/>
    <x v="31"/>
    <n v="126.72450000000001"/>
    <n v="603.88139999999999"/>
  </r>
  <r>
    <x v="5"/>
    <x v="6"/>
    <x v="6"/>
    <x v="51"/>
    <n v="115.1613"/>
    <n v="793.10709999999995"/>
  </r>
  <r>
    <x v="5"/>
    <x v="6"/>
    <x v="7"/>
    <x v="18"/>
    <n v="652.09320000000002"/>
    <n v="3716.7611000000002"/>
  </r>
  <r>
    <x v="5"/>
    <x v="6"/>
    <x v="7"/>
    <x v="19"/>
    <n v="62.564900000000002"/>
    <n v="421.59120000000001"/>
  </r>
  <r>
    <x v="5"/>
    <x v="6"/>
    <x v="7"/>
    <x v="20"/>
    <n v="593.44359999999995"/>
    <n v="2153.9285"/>
  </r>
  <r>
    <x v="5"/>
    <x v="6"/>
    <x v="7"/>
    <x v="76"/>
    <n v="102.1973"/>
    <n v="626.4271"/>
  </r>
  <r>
    <x v="5"/>
    <x v="6"/>
    <x v="7"/>
    <x v="21"/>
    <n v="160.4999"/>
    <n v="318.37819999999999"/>
  </r>
  <r>
    <x v="5"/>
    <x v="6"/>
    <x v="7"/>
    <x v="55"/>
    <n v="144.8219"/>
    <n v="394.80540000000002"/>
  </r>
  <r>
    <x v="5"/>
    <x v="6"/>
    <x v="7"/>
    <x v="22"/>
    <n v="814.80330000000004"/>
    <n v="4074.7541999999999"/>
  </r>
  <r>
    <x v="5"/>
    <x v="6"/>
    <x v="7"/>
    <x v="23"/>
    <n v="1088.5533"/>
    <n v="5994.9004000000004"/>
  </r>
  <r>
    <x v="5"/>
    <x v="6"/>
    <x v="7"/>
    <x v="24"/>
    <n v="242.1634"/>
    <n v="1083.5139999999999"/>
  </r>
  <r>
    <x v="5"/>
    <x v="6"/>
    <x v="7"/>
    <x v="25"/>
    <n v="2048.6758"/>
    <n v="5534.1045000000004"/>
  </r>
  <r>
    <x v="5"/>
    <x v="6"/>
    <x v="7"/>
    <x v="36"/>
    <n v="9.8567"/>
    <n v="74.047600000000003"/>
  </r>
  <r>
    <x v="5"/>
    <x v="6"/>
    <x v="7"/>
    <x v="26"/>
    <n v="178.33009999999999"/>
    <n v="1003.0362"/>
  </r>
  <r>
    <x v="5"/>
    <x v="7"/>
    <x v="0"/>
    <x v="0"/>
    <n v="399.87630000000001"/>
    <n v="615.54510000000005"/>
  </r>
  <r>
    <x v="5"/>
    <x v="7"/>
    <x v="0"/>
    <x v="42"/>
    <n v="0.13950000000000001"/>
    <n v="0.95289999999999997"/>
  </r>
  <r>
    <x v="5"/>
    <x v="7"/>
    <x v="0"/>
    <x v="1"/>
    <n v="147.9016"/>
    <n v="167.5016"/>
  </r>
  <r>
    <x v="5"/>
    <x v="7"/>
    <x v="0"/>
    <x v="70"/>
    <n v="37.692700000000002"/>
    <n v="51.99"/>
  </r>
  <r>
    <x v="5"/>
    <x v="7"/>
    <x v="1"/>
    <x v="32"/>
    <n v="746.529"/>
    <n v="884.60860000000002"/>
  </r>
  <r>
    <x v="5"/>
    <x v="7"/>
    <x v="1"/>
    <x v="2"/>
    <n v="1135.1284000000001"/>
    <n v="3214.761"/>
  </r>
  <r>
    <x v="5"/>
    <x v="7"/>
    <x v="1"/>
    <x v="33"/>
    <n v="39.131900000000002"/>
    <n v="18.891200000000001"/>
  </r>
  <r>
    <x v="5"/>
    <x v="7"/>
    <x v="1"/>
    <x v="45"/>
    <n v="1.4171"/>
    <n v="16.966000000000001"/>
  </r>
  <r>
    <x v="5"/>
    <x v="7"/>
    <x v="1"/>
    <x v="78"/>
    <n v="36.384599999999999"/>
    <n v="87.709500000000006"/>
  </r>
  <r>
    <x v="5"/>
    <x v="7"/>
    <x v="1"/>
    <x v="3"/>
    <n v="1045.3514"/>
    <n v="1461.4004"/>
  </r>
  <r>
    <x v="5"/>
    <x v="7"/>
    <x v="1"/>
    <x v="4"/>
    <n v="1720.5519999999999"/>
    <n v="3054.2197999999999"/>
  </r>
  <r>
    <x v="5"/>
    <x v="7"/>
    <x v="1"/>
    <x v="61"/>
    <n v="180.86709999999999"/>
    <n v="373.9597"/>
  </r>
  <r>
    <x v="5"/>
    <x v="7"/>
    <x v="2"/>
    <x v="5"/>
    <n v="33.746699999999997"/>
    <n v="59.016199999999998"/>
  </r>
  <r>
    <x v="5"/>
    <x v="7"/>
    <x v="2"/>
    <x v="6"/>
    <n v="1048.2698"/>
    <n v="3019.0160000000001"/>
  </r>
  <r>
    <x v="5"/>
    <x v="7"/>
    <x v="2"/>
    <x v="7"/>
    <n v="1825.0287000000001"/>
    <n v="4643.79"/>
  </r>
  <r>
    <x v="5"/>
    <x v="7"/>
    <x v="3"/>
    <x v="8"/>
    <n v="72.247299999999996"/>
    <n v="178.90969999999999"/>
  </r>
  <r>
    <x v="5"/>
    <x v="7"/>
    <x v="3"/>
    <x v="9"/>
    <n v="3390.4582"/>
    <n v="8500.4272000000001"/>
  </r>
  <r>
    <x v="5"/>
    <x v="7"/>
    <x v="3"/>
    <x v="27"/>
    <n v="41.335799999999999"/>
    <n v="63.117600000000003"/>
  </r>
  <r>
    <x v="5"/>
    <x v="7"/>
    <x v="8"/>
    <x v="37"/>
    <n v="190.9889"/>
    <n v="553.86879999999996"/>
  </r>
  <r>
    <x v="5"/>
    <x v="7"/>
    <x v="4"/>
    <x v="10"/>
    <n v="207.02359999999999"/>
    <n v="579.15570000000002"/>
  </r>
  <r>
    <x v="5"/>
    <x v="7"/>
    <x v="4"/>
    <x v="83"/>
    <n v="31.315200000000001"/>
    <n v="102.54640000000001"/>
  </r>
  <r>
    <x v="5"/>
    <x v="7"/>
    <x v="5"/>
    <x v="38"/>
    <n v="155.84960000000001"/>
    <n v="189.67619999999999"/>
  </r>
  <r>
    <x v="5"/>
    <x v="7"/>
    <x v="5"/>
    <x v="29"/>
    <n v="37.665199999999999"/>
    <n v="57.147199999999998"/>
  </r>
  <r>
    <x v="5"/>
    <x v="7"/>
    <x v="5"/>
    <x v="80"/>
    <n v="7.9164000000000003"/>
    <n v="20.627300000000002"/>
  </r>
  <r>
    <x v="5"/>
    <x v="7"/>
    <x v="5"/>
    <x v="87"/>
    <n v="1.9262999999999999"/>
    <n v="10.6769"/>
  </r>
  <r>
    <x v="5"/>
    <x v="7"/>
    <x v="5"/>
    <x v="34"/>
    <n v="109.6797"/>
    <n v="258.05349999999999"/>
  </r>
  <r>
    <x v="5"/>
    <x v="7"/>
    <x v="5"/>
    <x v="58"/>
    <n v="15.809799999999999"/>
    <n v="87.507900000000006"/>
  </r>
  <r>
    <x v="5"/>
    <x v="7"/>
    <x v="5"/>
    <x v="59"/>
    <n v="0.91849999999999998"/>
    <n v="5.5444000000000004"/>
  </r>
  <r>
    <x v="5"/>
    <x v="7"/>
    <x v="5"/>
    <x v="14"/>
    <n v="477.20440000000002"/>
    <n v="921.32500000000005"/>
  </r>
  <r>
    <x v="5"/>
    <x v="7"/>
    <x v="5"/>
    <x v="40"/>
    <n v="342.77370000000002"/>
    <n v="998.39559999999994"/>
  </r>
  <r>
    <x v="5"/>
    <x v="7"/>
    <x v="6"/>
    <x v="47"/>
    <n v="268.46409999999997"/>
    <n v="528.87779999999998"/>
  </r>
  <r>
    <x v="5"/>
    <x v="7"/>
    <x v="6"/>
    <x v="30"/>
    <n v="10670.0327"/>
    <n v="18580.3766"/>
  </r>
  <r>
    <x v="5"/>
    <x v="7"/>
    <x v="6"/>
    <x v="16"/>
    <n v="10.571199999999999"/>
    <n v="40.191099999999999"/>
  </r>
  <r>
    <x v="5"/>
    <x v="7"/>
    <x v="6"/>
    <x v="17"/>
    <n v="539.21130000000005"/>
    <n v="1899.4450999999999"/>
  </r>
  <r>
    <x v="5"/>
    <x v="7"/>
    <x v="6"/>
    <x v="31"/>
    <n v="109.8421"/>
    <n v="429.9631"/>
  </r>
  <r>
    <x v="5"/>
    <x v="7"/>
    <x v="6"/>
    <x v="51"/>
    <n v="99.894199999999998"/>
    <n v="604.08820000000003"/>
  </r>
  <r>
    <x v="5"/>
    <x v="7"/>
    <x v="7"/>
    <x v="18"/>
    <n v="860.9606"/>
    <n v="4748.7835999999998"/>
  </r>
  <r>
    <x v="5"/>
    <x v="7"/>
    <x v="7"/>
    <x v="44"/>
    <n v="19.023700000000002"/>
    <n v="127.9413"/>
  </r>
  <r>
    <x v="5"/>
    <x v="7"/>
    <x v="7"/>
    <x v="19"/>
    <n v="16.332699999999999"/>
    <n v="124.9457"/>
  </r>
  <r>
    <x v="5"/>
    <x v="7"/>
    <x v="7"/>
    <x v="20"/>
    <n v="924.5675"/>
    <n v="3218.5742"/>
  </r>
  <r>
    <x v="5"/>
    <x v="7"/>
    <x v="7"/>
    <x v="74"/>
    <n v="36.900100000000002"/>
    <n v="101.3454"/>
  </r>
  <r>
    <x v="5"/>
    <x v="7"/>
    <x v="7"/>
    <x v="76"/>
    <n v="68.6203"/>
    <n v="404.28199999999998"/>
  </r>
  <r>
    <x v="5"/>
    <x v="7"/>
    <x v="7"/>
    <x v="21"/>
    <n v="50.279899999999998"/>
    <n v="126.33759999999999"/>
  </r>
  <r>
    <x v="5"/>
    <x v="7"/>
    <x v="7"/>
    <x v="55"/>
    <n v="106.6152"/>
    <n v="332.9289"/>
  </r>
  <r>
    <x v="5"/>
    <x v="7"/>
    <x v="7"/>
    <x v="22"/>
    <n v="595.77419999999995"/>
    <n v="3113.1523999999999"/>
  </r>
  <r>
    <x v="5"/>
    <x v="7"/>
    <x v="7"/>
    <x v="23"/>
    <n v="1071.2338999999999"/>
    <n v="6152.1530000000002"/>
  </r>
  <r>
    <x v="5"/>
    <x v="7"/>
    <x v="7"/>
    <x v="24"/>
    <n v="130.047"/>
    <n v="563.69150000000002"/>
  </r>
  <r>
    <x v="5"/>
    <x v="7"/>
    <x v="7"/>
    <x v="25"/>
    <n v="2747.8847000000001"/>
    <n v="7107.0463"/>
  </r>
  <r>
    <x v="5"/>
    <x v="7"/>
    <x v="7"/>
    <x v="36"/>
    <n v="1.7051000000000001"/>
    <n v="11.88"/>
  </r>
  <r>
    <x v="5"/>
    <x v="7"/>
    <x v="7"/>
    <x v="26"/>
    <n v="252.4776"/>
    <n v="1340.1733999999999"/>
  </r>
  <r>
    <x v="5"/>
    <x v="8"/>
    <x v="0"/>
    <x v="0"/>
    <n v="370.40179999999998"/>
    <n v="591.88300000000004"/>
  </r>
  <r>
    <x v="5"/>
    <x v="8"/>
    <x v="0"/>
    <x v="1"/>
    <n v="300.9246"/>
    <n v="376.05340000000001"/>
  </r>
  <r>
    <x v="5"/>
    <x v="8"/>
    <x v="1"/>
    <x v="32"/>
    <n v="167.82570000000001"/>
    <n v="195.7586"/>
  </r>
  <r>
    <x v="5"/>
    <x v="8"/>
    <x v="1"/>
    <x v="2"/>
    <n v="1226.1335999999999"/>
    <n v="3943.7710000000002"/>
  </r>
  <r>
    <x v="5"/>
    <x v="8"/>
    <x v="1"/>
    <x v="33"/>
    <n v="121.1095"/>
    <n v="165.7114"/>
  </r>
  <r>
    <x v="5"/>
    <x v="8"/>
    <x v="1"/>
    <x v="45"/>
    <n v="53.469900000000003"/>
    <n v="77.941100000000006"/>
  </r>
  <r>
    <x v="5"/>
    <x v="8"/>
    <x v="1"/>
    <x v="78"/>
    <n v="104.2662"/>
    <n v="262.40640000000002"/>
  </r>
  <r>
    <x v="5"/>
    <x v="8"/>
    <x v="1"/>
    <x v="3"/>
    <n v="531.13080000000002"/>
    <n v="573.72640000000001"/>
  </r>
  <r>
    <x v="5"/>
    <x v="8"/>
    <x v="1"/>
    <x v="4"/>
    <n v="3146.9819000000002"/>
    <n v="5829.5915999999997"/>
  </r>
  <r>
    <x v="5"/>
    <x v="8"/>
    <x v="1"/>
    <x v="61"/>
    <n v="402.78500000000003"/>
    <n v="919.63689999999997"/>
  </r>
  <r>
    <x v="5"/>
    <x v="8"/>
    <x v="1"/>
    <x v="68"/>
    <n v="49.065199999999997"/>
    <n v="99.310900000000004"/>
  </r>
  <r>
    <x v="5"/>
    <x v="8"/>
    <x v="2"/>
    <x v="5"/>
    <n v="46.135300000000001"/>
    <n v="80.672399999999996"/>
  </r>
  <r>
    <x v="5"/>
    <x v="8"/>
    <x v="2"/>
    <x v="6"/>
    <n v="1403.2998"/>
    <n v="4352.2374"/>
  </r>
  <r>
    <x v="5"/>
    <x v="8"/>
    <x v="2"/>
    <x v="7"/>
    <n v="846.91279999999995"/>
    <n v="2202.8933999999999"/>
  </r>
  <r>
    <x v="5"/>
    <x v="8"/>
    <x v="3"/>
    <x v="8"/>
    <n v="255.619"/>
    <n v="599.125"/>
  </r>
  <r>
    <x v="5"/>
    <x v="8"/>
    <x v="3"/>
    <x v="9"/>
    <n v="3066.4412000000002"/>
    <n v="7482.9250000000002"/>
  </r>
  <r>
    <x v="5"/>
    <x v="8"/>
    <x v="8"/>
    <x v="37"/>
    <n v="94.707800000000006"/>
    <n v="177.76060000000001"/>
  </r>
  <r>
    <x v="5"/>
    <x v="8"/>
    <x v="4"/>
    <x v="10"/>
    <n v="235.7176"/>
    <n v="600.45529999999997"/>
  </r>
  <r>
    <x v="5"/>
    <x v="8"/>
    <x v="4"/>
    <x v="83"/>
    <n v="217.39400000000001"/>
    <n v="569.72260000000006"/>
  </r>
  <r>
    <x v="5"/>
    <x v="8"/>
    <x v="5"/>
    <x v="29"/>
    <n v="113.8788"/>
    <n v="215.59460000000001"/>
  </r>
  <r>
    <x v="5"/>
    <x v="8"/>
    <x v="5"/>
    <x v="34"/>
    <n v="102.9614"/>
    <n v="263.92619999999999"/>
  </r>
  <r>
    <x v="5"/>
    <x v="8"/>
    <x v="5"/>
    <x v="58"/>
    <n v="4.8634000000000004"/>
    <n v="30.524000000000001"/>
  </r>
  <r>
    <x v="5"/>
    <x v="8"/>
    <x v="5"/>
    <x v="12"/>
    <n v="13.5564"/>
    <n v="46.738199999999999"/>
  </r>
  <r>
    <x v="5"/>
    <x v="8"/>
    <x v="5"/>
    <x v="14"/>
    <n v="434.39960000000002"/>
    <n v="870.54060000000004"/>
  </r>
  <r>
    <x v="5"/>
    <x v="8"/>
    <x v="5"/>
    <x v="40"/>
    <n v="932.53660000000002"/>
    <n v="1985.8222000000001"/>
  </r>
  <r>
    <x v="5"/>
    <x v="8"/>
    <x v="6"/>
    <x v="84"/>
    <n v="35.788200000000003"/>
    <n v="99.326300000000003"/>
  </r>
  <r>
    <x v="5"/>
    <x v="8"/>
    <x v="6"/>
    <x v="47"/>
    <n v="199.49799999999999"/>
    <n v="382.78210000000001"/>
  </r>
  <r>
    <x v="5"/>
    <x v="8"/>
    <x v="6"/>
    <x v="30"/>
    <n v="11159.7086"/>
    <n v="19468.620200000001"/>
  </r>
  <r>
    <x v="5"/>
    <x v="8"/>
    <x v="6"/>
    <x v="17"/>
    <n v="682.63490000000002"/>
    <n v="2696.1502"/>
  </r>
  <r>
    <x v="5"/>
    <x v="8"/>
    <x v="6"/>
    <x v="43"/>
    <n v="1.5052000000000001"/>
    <n v="10.72"/>
  </r>
  <r>
    <x v="5"/>
    <x v="8"/>
    <x v="6"/>
    <x v="31"/>
    <n v="16.7744"/>
    <n v="130.08449999999999"/>
  </r>
  <r>
    <x v="5"/>
    <x v="8"/>
    <x v="6"/>
    <x v="51"/>
    <n v="84.406300000000002"/>
    <n v="526.25630000000001"/>
  </r>
  <r>
    <x v="5"/>
    <x v="8"/>
    <x v="7"/>
    <x v="18"/>
    <n v="450.2235"/>
    <n v="2621.3238000000001"/>
  </r>
  <r>
    <x v="5"/>
    <x v="8"/>
    <x v="7"/>
    <x v="20"/>
    <n v="577.87710000000004"/>
    <n v="2037.5507"/>
  </r>
  <r>
    <x v="5"/>
    <x v="8"/>
    <x v="7"/>
    <x v="76"/>
    <n v="45.468200000000003"/>
    <n v="353.58949999999999"/>
  </r>
  <r>
    <x v="5"/>
    <x v="8"/>
    <x v="7"/>
    <x v="21"/>
    <n v="55.006"/>
    <n v="146.79259999999999"/>
  </r>
  <r>
    <x v="5"/>
    <x v="8"/>
    <x v="7"/>
    <x v="55"/>
    <n v="108.15179999999999"/>
    <n v="277.6454"/>
  </r>
  <r>
    <x v="5"/>
    <x v="8"/>
    <x v="7"/>
    <x v="22"/>
    <n v="284.12790000000001"/>
    <n v="1193.7556"/>
  </r>
  <r>
    <x v="5"/>
    <x v="8"/>
    <x v="7"/>
    <x v="23"/>
    <n v="638.81899999999996"/>
    <n v="3483.1012000000001"/>
  </r>
  <r>
    <x v="5"/>
    <x v="8"/>
    <x v="7"/>
    <x v="24"/>
    <n v="119.2931"/>
    <n v="511.66160000000002"/>
  </r>
  <r>
    <x v="5"/>
    <x v="8"/>
    <x v="7"/>
    <x v="25"/>
    <n v="1654.3522"/>
    <n v="5809.0162"/>
  </r>
  <r>
    <x v="5"/>
    <x v="8"/>
    <x v="7"/>
    <x v="26"/>
    <n v="196.73490000000001"/>
    <n v="1074.9839999999999"/>
  </r>
  <r>
    <x v="5"/>
    <x v="9"/>
    <x v="0"/>
    <x v="52"/>
    <n v="134.5598"/>
    <n v="281.76049999999998"/>
  </r>
  <r>
    <x v="5"/>
    <x v="9"/>
    <x v="0"/>
    <x v="0"/>
    <n v="610.53790000000004"/>
    <n v="956.36199999999997"/>
  </r>
  <r>
    <x v="5"/>
    <x v="9"/>
    <x v="0"/>
    <x v="62"/>
    <n v="4.4751000000000003"/>
    <n v="12.0137"/>
  </r>
  <r>
    <x v="5"/>
    <x v="9"/>
    <x v="0"/>
    <x v="66"/>
    <n v="18.941400000000002"/>
    <n v="53.1965"/>
  </r>
  <r>
    <x v="5"/>
    <x v="9"/>
    <x v="0"/>
    <x v="65"/>
    <n v="16.542100000000001"/>
    <n v="42.140500000000003"/>
  </r>
  <r>
    <x v="5"/>
    <x v="9"/>
    <x v="0"/>
    <x v="42"/>
    <n v="0.72330000000000005"/>
    <n v="3.7315999999999998"/>
  </r>
  <r>
    <x v="5"/>
    <x v="9"/>
    <x v="0"/>
    <x v="1"/>
    <n v="705.08569999999997"/>
    <n v="841.33439999999996"/>
  </r>
  <r>
    <x v="5"/>
    <x v="9"/>
    <x v="0"/>
    <x v="70"/>
    <n v="229.399"/>
    <n v="484.50940000000003"/>
  </r>
  <r>
    <x v="5"/>
    <x v="9"/>
    <x v="1"/>
    <x v="32"/>
    <n v="155.06379999999999"/>
    <n v="155.8596"/>
  </r>
  <r>
    <x v="5"/>
    <x v="9"/>
    <x v="1"/>
    <x v="39"/>
    <n v="72.569599999999994"/>
    <n v="92.284000000000006"/>
  </r>
  <r>
    <x v="5"/>
    <x v="9"/>
    <x v="1"/>
    <x v="2"/>
    <n v="439.58440000000002"/>
    <n v="1339.7858000000001"/>
  </r>
  <r>
    <x v="5"/>
    <x v="9"/>
    <x v="1"/>
    <x v="33"/>
    <n v="19.9251"/>
    <n v="53.342300000000002"/>
  </r>
  <r>
    <x v="5"/>
    <x v="9"/>
    <x v="1"/>
    <x v="78"/>
    <n v="36.228200000000001"/>
    <n v="86.912300000000002"/>
  </r>
  <r>
    <x v="5"/>
    <x v="9"/>
    <x v="1"/>
    <x v="3"/>
    <n v="356.28890000000001"/>
    <n v="395.79090000000002"/>
  </r>
  <r>
    <x v="5"/>
    <x v="9"/>
    <x v="1"/>
    <x v="4"/>
    <n v="2423.0783999999999"/>
    <n v="4353.7932000000001"/>
  </r>
  <r>
    <x v="5"/>
    <x v="9"/>
    <x v="1"/>
    <x v="61"/>
    <n v="368.4905"/>
    <n v="848.86149999999998"/>
  </r>
  <r>
    <x v="5"/>
    <x v="9"/>
    <x v="1"/>
    <x v="68"/>
    <n v="13.49"/>
    <n v="27.203600000000002"/>
  </r>
  <r>
    <x v="5"/>
    <x v="9"/>
    <x v="1"/>
    <x v="48"/>
    <n v="19.2806"/>
    <n v="77.64"/>
  </r>
  <r>
    <x v="5"/>
    <x v="9"/>
    <x v="2"/>
    <x v="5"/>
    <n v="19.8276"/>
    <n v="35.050199999999997"/>
  </r>
  <r>
    <x v="5"/>
    <x v="9"/>
    <x v="2"/>
    <x v="6"/>
    <n v="1497.3647000000001"/>
    <n v="5027.6974"/>
  </r>
  <r>
    <x v="5"/>
    <x v="9"/>
    <x v="2"/>
    <x v="7"/>
    <n v="593.39859999999999"/>
    <n v="1458.1657"/>
  </r>
  <r>
    <x v="5"/>
    <x v="9"/>
    <x v="3"/>
    <x v="8"/>
    <n v="373.47770000000003"/>
    <n v="800.56690000000003"/>
  </r>
  <r>
    <x v="5"/>
    <x v="9"/>
    <x v="3"/>
    <x v="9"/>
    <n v="3050.9231"/>
    <n v="6966.7178000000004"/>
  </r>
  <r>
    <x v="5"/>
    <x v="9"/>
    <x v="8"/>
    <x v="37"/>
    <n v="64.812299999999993"/>
    <n v="172.43520000000001"/>
  </r>
  <r>
    <x v="5"/>
    <x v="9"/>
    <x v="4"/>
    <x v="10"/>
    <n v="297.05220000000003"/>
    <n v="729.3279"/>
  </r>
  <r>
    <x v="5"/>
    <x v="9"/>
    <x v="4"/>
    <x v="83"/>
    <n v="289.95339999999999"/>
    <n v="769.87660000000005"/>
  </r>
  <r>
    <x v="5"/>
    <x v="9"/>
    <x v="5"/>
    <x v="38"/>
    <n v="52.635199999999998"/>
    <n v="51.905000000000001"/>
  </r>
  <r>
    <x v="5"/>
    <x v="9"/>
    <x v="5"/>
    <x v="29"/>
    <n v="112.7163"/>
    <n v="192.83969999999999"/>
  </r>
  <r>
    <x v="5"/>
    <x v="9"/>
    <x v="5"/>
    <x v="81"/>
    <n v="28.382899999999999"/>
    <n v="69.881100000000004"/>
  </r>
  <r>
    <x v="5"/>
    <x v="9"/>
    <x v="5"/>
    <x v="34"/>
    <n v="176.66489999999999"/>
    <n v="456.52800000000002"/>
  </r>
  <r>
    <x v="5"/>
    <x v="9"/>
    <x v="5"/>
    <x v="58"/>
    <n v="2.8344999999999998"/>
    <n v="19.021100000000001"/>
  </r>
  <r>
    <x v="5"/>
    <x v="9"/>
    <x v="5"/>
    <x v="14"/>
    <n v="233.9074"/>
    <n v="472.78640000000001"/>
  </r>
  <r>
    <x v="5"/>
    <x v="9"/>
    <x v="5"/>
    <x v="40"/>
    <n v="1166.0376000000001"/>
    <n v="2524.4038"/>
  </r>
  <r>
    <x v="5"/>
    <x v="9"/>
    <x v="6"/>
    <x v="47"/>
    <n v="191.2912"/>
    <n v="401.0016"/>
  </r>
  <r>
    <x v="5"/>
    <x v="9"/>
    <x v="6"/>
    <x v="30"/>
    <n v="16489.3632"/>
    <n v="30098.1417"/>
  </r>
  <r>
    <x v="5"/>
    <x v="9"/>
    <x v="6"/>
    <x v="16"/>
    <n v="16.395099999999999"/>
    <n v="61.016100000000002"/>
  </r>
  <r>
    <x v="5"/>
    <x v="9"/>
    <x v="6"/>
    <x v="17"/>
    <n v="817.45140000000004"/>
    <n v="3352.6392999999998"/>
  </r>
  <r>
    <x v="5"/>
    <x v="9"/>
    <x v="6"/>
    <x v="31"/>
    <n v="76.953800000000001"/>
    <n v="492.36360000000002"/>
  </r>
  <r>
    <x v="5"/>
    <x v="9"/>
    <x v="6"/>
    <x v="51"/>
    <n v="78.870900000000006"/>
    <n v="422.49279999999999"/>
  </r>
  <r>
    <x v="5"/>
    <x v="9"/>
    <x v="7"/>
    <x v="18"/>
    <n v="739.92600000000004"/>
    <n v="4062.1614"/>
  </r>
  <r>
    <x v="5"/>
    <x v="9"/>
    <x v="7"/>
    <x v="44"/>
    <n v="49.144399999999997"/>
    <n v="130.804"/>
  </r>
  <r>
    <x v="5"/>
    <x v="9"/>
    <x v="7"/>
    <x v="19"/>
    <n v="29.9406"/>
    <n v="208.56370000000001"/>
  </r>
  <r>
    <x v="5"/>
    <x v="9"/>
    <x v="7"/>
    <x v="20"/>
    <n v="891.68889999999999"/>
    <n v="3189.0138000000002"/>
  </r>
  <r>
    <x v="5"/>
    <x v="9"/>
    <x v="7"/>
    <x v="74"/>
    <n v="38.331400000000002"/>
    <n v="103.9269"/>
  </r>
  <r>
    <x v="5"/>
    <x v="9"/>
    <x v="7"/>
    <x v="76"/>
    <n v="64.6845"/>
    <n v="363.76580000000001"/>
  </r>
  <r>
    <x v="5"/>
    <x v="9"/>
    <x v="7"/>
    <x v="21"/>
    <n v="82.766000000000005"/>
    <n v="262.2473"/>
  </r>
  <r>
    <x v="5"/>
    <x v="9"/>
    <x v="7"/>
    <x v="55"/>
    <n v="291.6046"/>
    <n v="798.30380000000002"/>
  </r>
  <r>
    <x v="5"/>
    <x v="9"/>
    <x v="7"/>
    <x v="22"/>
    <n v="629.41629999999998"/>
    <n v="2786.5608999999999"/>
  </r>
  <r>
    <x v="5"/>
    <x v="9"/>
    <x v="7"/>
    <x v="23"/>
    <n v="1300.33"/>
    <n v="6971.6500999999998"/>
  </r>
  <r>
    <x v="5"/>
    <x v="9"/>
    <x v="7"/>
    <x v="24"/>
    <n v="218.1138"/>
    <n v="1007.9221"/>
  </r>
  <r>
    <x v="5"/>
    <x v="9"/>
    <x v="7"/>
    <x v="25"/>
    <n v="2461.4686999999999"/>
    <n v="6524.0199000000002"/>
  </r>
  <r>
    <x v="5"/>
    <x v="9"/>
    <x v="7"/>
    <x v="36"/>
    <n v="9.0145"/>
    <n v="44.8354"/>
  </r>
  <r>
    <x v="5"/>
    <x v="9"/>
    <x v="7"/>
    <x v="26"/>
    <n v="280.17739999999998"/>
    <n v="1790.9146000000001"/>
  </r>
  <r>
    <x v="5"/>
    <x v="10"/>
    <x v="0"/>
    <x v="52"/>
    <n v="27.309000000000001"/>
    <n v="58.881"/>
  </r>
  <r>
    <x v="5"/>
    <x v="10"/>
    <x v="0"/>
    <x v="0"/>
    <n v="558.52880000000005"/>
    <n v="992.72659999999996"/>
  </r>
  <r>
    <x v="5"/>
    <x v="10"/>
    <x v="0"/>
    <x v="72"/>
    <n v="45.060600000000001"/>
    <n v="66.106800000000007"/>
  </r>
  <r>
    <x v="5"/>
    <x v="10"/>
    <x v="0"/>
    <x v="88"/>
    <n v="36.328299999999999"/>
    <n v="46.8384"/>
  </r>
  <r>
    <x v="5"/>
    <x v="10"/>
    <x v="0"/>
    <x v="62"/>
    <n v="10.6061"/>
    <n v="30.76"/>
  </r>
  <r>
    <x v="5"/>
    <x v="10"/>
    <x v="0"/>
    <x v="77"/>
    <n v="269.73059999999998"/>
    <n v="562.06510000000003"/>
  </r>
  <r>
    <x v="5"/>
    <x v="10"/>
    <x v="0"/>
    <x v="42"/>
    <n v="0.64180000000000004"/>
    <n v="3.6381999999999999"/>
  </r>
  <r>
    <x v="5"/>
    <x v="10"/>
    <x v="0"/>
    <x v="1"/>
    <n v="507.21510000000001"/>
    <n v="583.73069999999996"/>
  </r>
  <r>
    <x v="5"/>
    <x v="10"/>
    <x v="0"/>
    <x v="70"/>
    <n v="78.170500000000004"/>
    <n v="100.26430000000001"/>
  </r>
  <r>
    <x v="5"/>
    <x v="10"/>
    <x v="1"/>
    <x v="32"/>
    <n v="175.8477"/>
    <n v="162.9349"/>
  </r>
  <r>
    <x v="5"/>
    <x v="10"/>
    <x v="1"/>
    <x v="2"/>
    <n v="1300.6373000000001"/>
    <n v="3838.7212"/>
  </r>
  <r>
    <x v="5"/>
    <x v="10"/>
    <x v="1"/>
    <x v="33"/>
    <n v="38.716099999999997"/>
    <n v="78.273099999999999"/>
  </r>
  <r>
    <x v="5"/>
    <x v="10"/>
    <x v="1"/>
    <x v="78"/>
    <n v="56.532400000000003"/>
    <n v="94.7239"/>
  </r>
  <r>
    <x v="5"/>
    <x v="10"/>
    <x v="1"/>
    <x v="3"/>
    <n v="463.6155"/>
    <n v="644.92430000000002"/>
  </r>
  <r>
    <x v="5"/>
    <x v="10"/>
    <x v="1"/>
    <x v="4"/>
    <n v="2501.0032999999999"/>
    <n v="4600.3314"/>
  </r>
  <r>
    <x v="5"/>
    <x v="10"/>
    <x v="1"/>
    <x v="61"/>
    <n v="401.17250000000001"/>
    <n v="963.76850000000002"/>
  </r>
  <r>
    <x v="5"/>
    <x v="10"/>
    <x v="1"/>
    <x v="68"/>
    <n v="181.7998"/>
    <n v="382.7439"/>
  </r>
  <r>
    <x v="5"/>
    <x v="10"/>
    <x v="1"/>
    <x v="48"/>
    <n v="46.767299999999999"/>
    <n v="191.38890000000001"/>
  </r>
  <r>
    <x v="5"/>
    <x v="10"/>
    <x v="2"/>
    <x v="5"/>
    <n v="5.1418999999999997"/>
    <n v="9.1278000000000006"/>
  </r>
  <r>
    <x v="5"/>
    <x v="10"/>
    <x v="2"/>
    <x v="6"/>
    <n v="1287.788"/>
    <n v="4385.3931000000002"/>
  </r>
  <r>
    <x v="5"/>
    <x v="10"/>
    <x v="2"/>
    <x v="7"/>
    <n v="685.8877"/>
    <n v="1766.7170000000001"/>
  </r>
  <r>
    <x v="5"/>
    <x v="10"/>
    <x v="3"/>
    <x v="8"/>
    <n v="1145.5242000000001"/>
    <n v="1985.0696"/>
  </r>
  <r>
    <x v="5"/>
    <x v="10"/>
    <x v="3"/>
    <x v="9"/>
    <n v="3451.8335999999999"/>
    <n v="7833.5649000000003"/>
  </r>
  <r>
    <x v="5"/>
    <x v="10"/>
    <x v="8"/>
    <x v="37"/>
    <n v="67.9512"/>
    <n v="120.3378"/>
  </r>
  <r>
    <x v="5"/>
    <x v="10"/>
    <x v="4"/>
    <x v="10"/>
    <n v="58.5246"/>
    <n v="158.5317"/>
  </r>
  <r>
    <x v="5"/>
    <x v="10"/>
    <x v="4"/>
    <x v="83"/>
    <n v="448.89600000000002"/>
    <n v="1187.7306000000001"/>
  </r>
  <r>
    <x v="5"/>
    <x v="10"/>
    <x v="5"/>
    <x v="38"/>
    <n v="29.301400000000001"/>
    <n v="76.856300000000005"/>
  </r>
  <r>
    <x v="5"/>
    <x v="10"/>
    <x v="5"/>
    <x v="29"/>
    <n v="181.37119999999999"/>
    <n v="350.64449999999999"/>
  </r>
  <r>
    <x v="5"/>
    <x v="10"/>
    <x v="5"/>
    <x v="34"/>
    <n v="353.09399999999999"/>
    <n v="868.51570000000004"/>
  </r>
  <r>
    <x v="5"/>
    <x v="10"/>
    <x v="5"/>
    <x v="58"/>
    <n v="14.283899999999999"/>
    <n v="69.194299999999998"/>
  </r>
  <r>
    <x v="5"/>
    <x v="10"/>
    <x v="5"/>
    <x v="12"/>
    <n v="45.7986"/>
    <n v="129.16800000000001"/>
  </r>
  <r>
    <x v="5"/>
    <x v="10"/>
    <x v="5"/>
    <x v="14"/>
    <n v="97.797499999999999"/>
    <n v="198.6705"/>
  </r>
  <r>
    <x v="5"/>
    <x v="10"/>
    <x v="5"/>
    <x v="40"/>
    <n v="1016.8454"/>
    <n v="2295.4308999999998"/>
  </r>
  <r>
    <x v="5"/>
    <x v="10"/>
    <x v="6"/>
    <x v="47"/>
    <n v="82.323300000000003"/>
    <n v="148.68780000000001"/>
  </r>
  <r>
    <x v="5"/>
    <x v="10"/>
    <x v="6"/>
    <x v="30"/>
    <n v="9497.7965000000004"/>
    <n v="18297.740900000001"/>
  </r>
  <r>
    <x v="5"/>
    <x v="10"/>
    <x v="6"/>
    <x v="16"/>
    <n v="35.622199999999999"/>
    <n v="140.49160000000001"/>
  </r>
  <r>
    <x v="5"/>
    <x v="10"/>
    <x v="6"/>
    <x v="17"/>
    <n v="638.72519999999997"/>
    <n v="2547.0403000000001"/>
  </r>
  <r>
    <x v="5"/>
    <x v="10"/>
    <x v="6"/>
    <x v="43"/>
    <n v="0.56789999999999996"/>
    <n v="3.5617000000000001"/>
  </r>
  <r>
    <x v="5"/>
    <x v="10"/>
    <x v="6"/>
    <x v="31"/>
    <n v="234.1482"/>
    <n v="1406.1971000000001"/>
  </r>
  <r>
    <x v="5"/>
    <x v="10"/>
    <x v="6"/>
    <x v="51"/>
    <n v="264.79450000000003"/>
    <n v="1614.8556000000001"/>
  </r>
  <r>
    <x v="5"/>
    <x v="10"/>
    <x v="7"/>
    <x v="18"/>
    <n v="907.22659999999996"/>
    <n v="4932.4151000000002"/>
  </r>
  <r>
    <x v="5"/>
    <x v="10"/>
    <x v="7"/>
    <x v="19"/>
    <n v="14.9968"/>
    <n v="74.650599999999997"/>
  </r>
  <r>
    <x v="5"/>
    <x v="10"/>
    <x v="7"/>
    <x v="20"/>
    <n v="1149.3986"/>
    <n v="4747.2869000000001"/>
  </r>
  <r>
    <x v="5"/>
    <x v="10"/>
    <x v="7"/>
    <x v="76"/>
    <n v="78.648700000000005"/>
    <n v="477.20760000000001"/>
  </r>
  <r>
    <x v="5"/>
    <x v="10"/>
    <x v="7"/>
    <x v="21"/>
    <n v="225.32140000000001"/>
    <n v="686.62189999999998"/>
  </r>
  <r>
    <x v="5"/>
    <x v="10"/>
    <x v="7"/>
    <x v="55"/>
    <n v="405.29640000000001"/>
    <n v="952.61569999999995"/>
  </r>
  <r>
    <x v="5"/>
    <x v="10"/>
    <x v="7"/>
    <x v="22"/>
    <n v="847.46450000000004"/>
    <n v="3745.6649000000002"/>
  </r>
  <r>
    <x v="5"/>
    <x v="10"/>
    <x v="7"/>
    <x v="53"/>
    <n v="20.139600000000002"/>
    <n v="67.582800000000006"/>
  </r>
  <r>
    <x v="5"/>
    <x v="10"/>
    <x v="7"/>
    <x v="23"/>
    <n v="1150.3285000000001"/>
    <n v="6361.6207999999997"/>
  </r>
  <r>
    <x v="5"/>
    <x v="10"/>
    <x v="7"/>
    <x v="24"/>
    <n v="180.98439999999999"/>
    <n v="768.6979"/>
  </r>
  <r>
    <x v="5"/>
    <x v="10"/>
    <x v="7"/>
    <x v="25"/>
    <n v="2073.4566"/>
    <n v="7019.7048999999997"/>
  </r>
  <r>
    <x v="5"/>
    <x v="10"/>
    <x v="7"/>
    <x v="36"/>
    <n v="6.5753000000000004"/>
    <n v="36.958100000000002"/>
  </r>
  <r>
    <x v="5"/>
    <x v="10"/>
    <x v="7"/>
    <x v="26"/>
    <n v="236.12360000000001"/>
    <n v="1236.6796999999999"/>
  </r>
  <r>
    <x v="5"/>
    <x v="11"/>
    <x v="0"/>
    <x v="52"/>
    <n v="28.739899999999999"/>
    <n v="53.274099999999997"/>
  </r>
  <r>
    <x v="5"/>
    <x v="11"/>
    <x v="0"/>
    <x v="0"/>
    <n v="469.54919999999998"/>
    <n v="947.09019999999998"/>
  </r>
  <r>
    <x v="5"/>
    <x v="11"/>
    <x v="0"/>
    <x v="42"/>
    <n v="0.37130000000000002"/>
    <n v="2.1425999999999998"/>
  </r>
  <r>
    <x v="5"/>
    <x v="11"/>
    <x v="0"/>
    <x v="1"/>
    <n v="342.75360000000001"/>
    <n v="442.04809999999998"/>
  </r>
  <r>
    <x v="5"/>
    <x v="11"/>
    <x v="1"/>
    <x v="32"/>
    <n v="143.21199999999999"/>
    <n v="151.7885"/>
  </r>
  <r>
    <x v="5"/>
    <x v="11"/>
    <x v="1"/>
    <x v="2"/>
    <n v="3117.4467"/>
    <n v="9311.5100999999995"/>
  </r>
  <r>
    <x v="5"/>
    <x v="11"/>
    <x v="1"/>
    <x v="54"/>
    <n v="37.779699999999998"/>
    <n v="46.899000000000001"/>
  </r>
  <r>
    <x v="5"/>
    <x v="11"/>
    <x v="1"/>
    <x v="3"/>
    <n v="1018.4765"/>
    <n v="1628.261"/>
  </r>
  <r>
    <x v="5"/>
    <x v="11"/>
    <x v="1"/>
    <x v="4"/>
    <n v="2940.5160999999998"/>
    <n v="5977.9327999999996"/>
  </r>
  <r>
    <x v="5"/>
    <x v="11"/>
    <x v="1"/>
    <x v="61"/>
    <n v="670.22220000000004"/>
    <n v="1740.5775000000001"/>
  </r>
  <r>
    <x v="5"/>
    <x v="11"/>
    <x v="1"/>
    <x v="68"/>
    <n v="36.756399999999999"/>
    <n v="79.725099999999998"/>
  </r>
  <r>
    <x v="5"/>
    <x v="11"/>
    <x v="1"/>
    <x v="48"/>
    <n v="19.124099999999999"/>
    <n v="77.010000000000005"/>
  </r>
  <r>
    <x v="5"/>
    <x v="11"/>
    <x v="2"/>
    <x v="5"/>
    <n v="91.227000000000004"/>
    <n v="168.46559999999999"/>
  </r>
  <r>
    <x v="5"/>
    <x v="11"/>
    <x v="2"/>
    <x v="6"/>
    <n v="1739.0542"/>
    <n v="5625.0195999999996"/>
  </r>
  <r>
    <x v="5"/>
    <x v="11"/>
    <x v="2"/>
    <x v="7"/>
    <n v="842.81510000000003"/>
    <n v="2113.2584000000002"/>
  </r>
  <r>
    <x v="5"/>
    <x v="11"/>
    <x v="3"/>
    <x v="8"/>
    <n v="4506.3203999999996"/>
    <n v="8233.3335000000006"/>
  </r>
  <r>
    <x v="5"/>
    <x v="11"/>
    <x v="3"/>
    <x v="9"/>
    <n v="2461.0913"/>
    <n v="5849.5814"/>
  </r>
  <r>
    <x v="5"/>
    <x v="11"/>
    <x v="8"/>
    <x v="37"/>
    <n v="102.98690000000001"/>
    <n v="224.37809999999999"/>
  </r>
  <r>
    <x v="5"/>
    <x v="11"/>
    <x v="4"/>
    <x v="10"/>
    <n v="41.03"/>
    <n v="121.6713"/>
  </r>
  <r>
    <x v="5"/>
    <x v="11"/>
    <x v="4"/>
    <x v="83"/>
    <n v="361.7296"/>
    <n v="1116.9371000000001"/>
  </r>
  <r>
    <x v="5"/>
    <x v="11"/>
    <x v="5"/>
    <x v="38"/>
    <n v="18.214600000000001"/>
    <n v="28.3582"/>
  </r>
  <r>
    <x v="5"/>
    <x v="11"/>
    <x v="5"/>
    <x v="29"/>
    <n v="112.06059999999999"/>
    <n v="226.77279999999999"/>
  </r>
  <r>
    <x v="5"/>
    <x v="11"/>
    <x v="5"/>
    <x v="80"/>
    <n v="6.7435"/>
    <n v="18.995999999999999"/>
  </r>
  <r>
    <x v="5"/>
    <x v="11"/>
    <x v="5"/>
    <x v="34"/>
    <n v="141.68100000000001"/>
    <n v="357.41430000000003"/>
  </r>
  <r>
    <x v="5"/>
    <x v="11"/>
    <x v="5"/>
    <x v="58"/>
    <n v="3.0276000000000001"/>
    <n v="16.2864"/>
  </r>
  <r>
    <x v="5"/>
    <x v="11"/>
    <x v="5"/>
    <x v="82"/>
    <n v="40.063899999999997"/>
    <n v="65.973600000000005"/>
  </r>
  <r>
    <x v="5"/>
    <x v="11"/>
    <x v="5"/>
    <x v="12"/>
    <n v="2.1615000000000002"/>
    <n v="15.265499999999999"/>
  </r>
  <r>
    <x v="5"/>
    <x v="11"/>
    <x v="5"/>
    <x v="14"/>
    <n v="575.89210000000003"/>
    <n v="1233.8172999999999"/>
  </r>
  <r>
    <x v="5"/>
    <x v="11"/>
    <x v="5"/>
    <x v="40"/>
    <n v="1587.2583"/>
    <n v="3829.6732000000002"/>
  </r>
  <r>
    <x v="5"/>
    <x v="11"/>
    <x v="6"/>
    <x v="47"/>
    <n v="38.360799999999998"/>
    <n v="125.6183"/>
  </r>
  <r>
    <x v="5"/>
    <x v="11"/>
    <x v="6"/>
    <x v="30"/>
    <n v="6725.6760999999997"/>
    <n v="12389.3609"/>
  </r>
  <r>
    <x v="5"/>
    <x v="11"/>
    <x v="6"/>
    <x v="16"/>
    <n v="51.852400000000003"/>
    <n v="213.0821"/>
  </r>
  <r>
    <x v="5"/>
    <x v="11"/>
    <x v="6"/>
    <x v="17"/>
    <n v="734.56320000000005"/>
    <n v="2639.5225999999998"/>
  </r>
  <r>
    <x v="5"/>
    <x v="11"/>
    <x v="6"/>
    <x v="31"/>
    <n v="91.225700000000003"/>
    <n v="559.79010000000005"/>
  </r>
  <r>
    <x v="5"/>
    <x v="11"/>
    <x v="6"/>
    <x v="89"/>
    <n v="35.636299999999999"/>
    <n v="105.4032"/>
  </r>
  <r>
    <x v="5"/>
    <x v="11"/>
    <x v="6"/>
    <x v="51"/>
    <n v="130.04259999999999"/>
    <n v="784.85770000000002"/>
  </r>
  <r>
    <x v="5"/>
    <x v="11"/>
    <x v="7"/>
    <x v="18"/>
    <n v="742.36289999999997"/>
    <n v="3959.8211999999999"/>
  </r>
  <r>
    <x v="5"/>
    <x v="11"/>
    <x v="7"/>
    <x v="19"/>
    <n v="15.9572"/>
    <n v="109.9525"/>
  </r>
  <r>
    <x v="5"/>
    <x v="11"/>
    <x v="7"/>
    <x v="20"/>
    <n v="649.61710000000005"/>
    <n v="2221.335"/>
  </r>
  <r>
    <x v="5"/>
    <x v="11"/>
    <x v="7"/>
    <x v="76"/>
    <n v="39.479199999999999"/>
    <n v="237.29419999999999"/>
  </r>
  <r>
    <x v="5"/>
    <x v="11"/>
    <x v="7"/>
    <x v="21"/>
    <n v="177.28299999999999"/>
    <n v="486.13670000000002"/>
  </r>
  <r>
    <x v="5"/>
    <x v="11"/>
    <x v="7"/>
    <x v="75"/>
    <n v="15.494899999999999"/>
    <n v="110.44110000000001"/>
  </r>
  <r>
    <x v="5"/>
    <x v="11"/>
    <x v="7"/>
    <x v="55"/>
    <n v="556.64589999999998"/>
    <n v="1235.5619999999999"/>
  </r>
  <r>
    <x v="5"/>
    <x v="11"/>
    <x v="7"/>
    <x v="22"/>
    <n v="464.9855"/>
    <n v="2036.4060999999999"/>
  </r>
  <r>
    <x v="5"/>
    <x v="11"/>
    <x v="7"/>
    <x v="23"/>
    <n v="969.88520000000005"/>
    <n v="4613.3846999999996"/>
  </r>
  <r>
    <x v="5"/>
    <x v="11"/>
    <x v="7"/>
    <x v="24"/>
    <n v="139.68049999999999"/>
    <n v="675.07640000000004"/>
  </r>
  <r>
    <x v="5"/>
    <x v="11"/>
    <x v="7"/>
    <x v="25"/>
    <n v="3103.0931999999998"/>
    <n v="8242.3248999999996"/>
  </r>
  <r>
    <x v="5"/>
    <x v="11"/>
    <x v="7"/>
    <x v="26"/>
    <n v="215.0994"/>
    <n v="1036.1431"/>
  </r>
  <r>
    <x v="6"/>
    <x v="0"/>
    <x v="0"/>
    <x v="52"/>
    <n v="26.5853"/>
    <n v="51.817700000000002"/>
  </r>
  <r>
    <x v="6"/>
    <x v="0"/>
    <x v="0"/>
    <x v="0"/>
    <n v="922.34500000000003"/>
    <n v="1674.6168"/>
  </r>
  <r>
    <x v="6"/>
    <x v="0"/>
    <x v="0"/>
    <x v="42"/>
    <n v="0.6371"/>
    <n v="3.8256000000000001"/>
  </r>
  <r>
    <x v="6"/>
    <x v="0"/>
    <x v="0"/>
    <x v="1"/>
    <n v="456.4083"/>
    <n v="553.86860000000001"/>
  </r>
  <r>
    <x v="6"/>
    <x v="0"/>
    <x v="1"/>
    <x v="32"/>
    <n v="236.0198"/>
    <n v="386.49419999999998"/>
  </r>
  <r>
    <x v="6"/>
    <x v="0"/>
    <x v="1"/>
    <x v="2"/>
    <n v="2063.8262"/>
    <n v="6285.0420999999997"/>
  </r>
  <r>
    <x v="6"/>
    <x v="0"/>
    <x v="1"/>
    <x v="33"/>
    <n v="39.793700000000001"/>
    <n v="113.6511"/>
  </r>
  <r>
    <x v="6"/>
    <x v="0"/>
    <x v="1"/>
    <x v="3"/>
    <n v="858.13059999999996"/>
    <n v="1307.7885000000001"/>
  </r>
  <r>
    <x v="6"/>
    <x v="0"/>
    <x v="1"/>
    <x v="4"/>
    <n v="2609.7044000000001"/>
    <n v="4788.0901999999996"/>
  </r>
  <r>
    <x v="6"/>
    <x v="0"/>
    <x v="1"/>
    <x v="61"/>
    <n v="404.75420000000003"/>
    <n v="1024.9652000000001"/>
  </r>
  <r>
    <x v="6"/>
    <x v="0"/>
    <x v="1"/>
    <x v="68"/>
    <n v="42.489199999999997"/>
    <n v="98.661799999999999"/>
  </r>
  <r>
    <x v="6"/>
    <x v="0"/>
    <x v="2"/>
    <x v="5"/>
    <n v="83.508899999999997"/>
    <n v="154.71539999999999"/>
  </r>
  <r>
    <x v="6"/>
    <x v="0"/>
    <x v="2"/>
    <x v="6"/>
    <n v="766.16989999999998"/>
    <n v="2757.5241000000001"/>
  </r>
  <r>
    <x v="6"/>
    <x v="0"/>
    <x v="2"/>
    <x v="7"/>
    <n v="1085.7763"/>
    <n v="2886.7361000000001"/>
  </r>
  <r>
    <x v="6"/>
    <x v="0"/>
    <x v="3"/>
    <x v="8"/>
    <n v="4286.4534999999996"/>
    <n v="8260.1507000000001"/>
  </r>
  <r>
    <x v="6"/>
    <x v="0"/>
    <x v="3"/>
    <x v="9"/>
    <n v="1837.7752"/>
    <n v="5379.3909999999996"/>
  </r>
  <r>
    <x v="6"/>
    <x v="0"/>
    <x v="8"/>
    <x v="37"/>
    <n v="159.36959999999999"/>
    <n v="487.24360000000001"/>
  </r>
  <r>
    <x v="6"/>
    <x v="0"/>
    <x v="4"/>
    <x v="10"/>
    <n v="61.304000000000002"/>
    <n v="180.56610000000001"/>
  </r>
  <r>
    <x v="6"/>
    <x v="0"/>
    <x v="4"/>
    <x v="83"/>
    <n v="666.92669999999998"/>
    <n v="1878.799"/>
  </r>
  <r>
    <x v="6"/>
    <x v="0"/>
    <x v="5"/>
    <x v="29"/>
    <n v="115.5505"/>
    <n v="210.9736"/>
  </r>
  <r>
    <x v="6"/>
    <x v="0"/>
    <x v="5"/>
    <x v="34"/>
    <n v="72.200400000000002"/>
    <n v="220.82669999999999"/>
  </r>
  <r>
    <x v="6"/>
    <x v="0"/>
    <x v="5"/>
    <x v="58"/>
    <n v="2.5863999999999998"/>
    <n v="17.917000000000002"/>
  </r>
  <r>
    <x v="6"/>
    <x v="0"/>
    <x v="5"/>
    <x v="12"/>
    <n v="17.936900000000001"/>
    <n v="47.645200000000003"/>
  </r>
  <r>
    <x v="6"/>
    <x v="0"/>
    <x v="5"/>
    <x v="14"/>
    <n v="712.98649999999998"/>
    <n v="1430.6294"/>
  </r>
  <r>
    <x v="6"/>
    <x v="0"/>
    <x v="5"/>
    <x v="40"/>
    <n v="244.33500000000001"/>
    <n v="649.62540000000001"/>
  </r>
  <r>
    <x v="6"/>
    <x v="0"/>
    <x v="6"/>
    <x v="84"/>
    <n v="37.384300000000003"/>
    <n v="89.511799999999994"/>
  </r>
  <r>
    <x v="6"/>
    <x v="0"/>
    <x v="6"/>
    <x v="30"/>
    <n v="9578.9369999999999"/>
    <n v="17429.737300000001"/>
  </r>
  <r>
    <x v="6"/>
    <x v="0"/>
    <x v="6"/>
    <x v="17"/>
    <n v="458.80680000000001"/>
    <n v="1615.4482"/>
  </r>
  <r>
    <x v="6"/>
    <x v="0"/>
    <x v="6"/>
    <x v="31"/>
    <n v="70.190200000000004"/>
    <n v="469.04520000000002"/>
  </r>
  <r>
    <x v="6"/>
    <x v="0"/>
    <x v="6"/>
    <x v="51"/>
    <n v="101.79349999999999"/>
    <n v="747.05129999999997"/>
  </r>
  <r>
    <x v="6"/>
    <x v="0"/>
    <x v="7"/>
    <x v="18"/>
    <n v="637.15599999999995"/>
    <n v="3530.6918999999998"/>
  </r>
  <r>
    <x v="6"/>
    <x v="0"/>
    <x v="7"/>
    <x v="19"/>
    <n v="15"/>
    <n v="73.944100000000006"/>
  </r>
  <r>
    <x v="6"/>
    <x v="0"/>
    <x v="7"/>
    <x v="20"/>
    <n v="910.69209999999998"/>
    <n v="3290.7150000000001"/>
  </r>
  <r>
    <x v="6"/>
    <x v="0"/>
    <x v="7"/>
    <x v="76"/>
    <n v="58.508899999999997"/>
    <n v="380.11849999999998"/>
  </r>
  <r>
    <x v="6"/>
    <x v="0"/>
    <x v="7"/>
    <x v="21"/>
    <n v="202.88489999999999"/>
    <n v="516.38800000000003"/>
  </r>
  <r>
    <x v="6"/>
    <x v="0"/>
    <x v="7"/>
    <x v="75"/>
    <n v="0"/>
    <n v="0"/>
  </r>
  <r>
    <x v="6"/>
    <x v="0"/>
    <x v="7"/>
    <x v="55"/>
    <n v="428.10480000000001"/>
    <n v="929.58900000000006"/>
  </r>
  <r>
    <x v="6"/>
    <x v="0"/>
    <x v="7"/>
    <x v="22"/>
    <n v="1734.9775"/>
    <n v="7554.0388999999996"/>
  </r>
  <r>
    <x v="6"/>
    <x v="0"/>
    <x v="7"/>
    <x v="23"/>
    <n v="881.83789999999999"/>
    <n v="4861.3985000000002"/>
  </r>
  <r>
    <x v="6"/>
    <x v="0"/>
    <x v="7"/>
    <x v="24"/>
    <n v="17.626899999999999"/>
    <n v="65.790700000000001"/>
  </r>
  <r>
    <x v="6"/>
    <x v="0"/>
    <x v="7"/>
    <x v="25"/>
    <n v="3177.1857"/>
    <n v="7047.4602000000004"/>
  </r>
  <r>
    <x v="6"/>
    <x v="0"/>
    <x v="7"/>
    <x v="36"/>
    <n v="8.2210000000000001"/>
    <n v="50.0381"/>
  </r>
  <r>
    <x v="6"/>
    <x v="0"/>
    <x v="7"/>
    <x v="26"/>
    <n v="149.7585"/>
    <n v="665.56550000000004"/>
  </r>
  <r>
    <x v="6"/>
    <x v="1"/>
    <x v="0"/>
    <x v="52"/>
    <n v="68.847399999999993"/>
    <n v="102.20099999999999"/>
  </r>
  <r>
    <x v="6"/>
    <x v="1"/>
    <x v="0"/>
    <x v="0"/>
    <n v="166.2175"/>
    <n v="277.63330000000002"/>
  </r>
  <r>
    <x v="6"/>
    <x v="1"/>
    <x v="0"/>
    <x v="88"/>
    <n v="41.347099999999998"/>
    <n v="59.810299999999998"/>
  </r>
  <r>
    <x v="6"/>
    <x v="1"/>
    <x v="0"/>
    <x v="85"/>
    <n v="167.1987"/>
    <n v="415.4006"/>
  </r>
  <r>
    <x v="6"/>
    <x v="1"/>
    <x v="0"/>
    <x v="65"/>
    <n v="14.568099999999999"/>
    <n v="48.552599999999998"/>
  </r>
  <r>
    <x v="6"/>
    <x v="1"/>
    <x v="0"/>
    <x v="42"/>
    <n v="38.224899999999998"/>
    <n v="139.69470000000001"/>
  </r>
  <r>
    <x v="6"/>
    <x v="1"/>
    <x v="0"/>
    <x v="1"/>
    <n v="225.82400000000001"/>
    <n v="277.73610000000002"/>
  </r>
  <r>
    <x v="6"/>
    <x v="1"/>
    <x v="0"/>
    <x v="70"/>
    <n v="42.9315"/>
    <n v="67.417699999999996"/>
  </r>
  <r>
    <x v="6"/>
    <x v="1"/>
    <x v="1"/>
    <x v="32"/>
    <n v="232.1722"/>
    <n v="409.32889999999998"/>
  </r>
  <r>
    <x v="6"/>
    <x v="1"/>
    <x v="1"/>
    <x v="2"/>
    <n v="1789.1538"/>
    <n v="5689.6872000000003"/>
  </r>
  <r>
    <x v="6"/>
    <x v="1"/>
    <x v="1"/>
    <x v="45"/>
    <n v="36.8155"/>
    <n v="51.555999999999997"/>
  </r>
  <r>
    <x v="6"/>
    <x v="1"/>
    <x v="1"/>
    <x v="3"/>
    <n v="830.46010000000001"/>
    <n v="1101.9077"/>
  </r>
  <r>
    <x v="6"/>
    <x v="1"/>
    <x v="1"/>
    <x v="4"/>
    <n v="1042.6479999999999"/>
    <n v="1931.9706000000001"/>
  </r>
  <r>
    <x v="6"/>
    <x v="1"/>
    <x v="1"/>
    <x v="61"/>
    <n v="511.75060000000002"/>
    <n v="1210.9558999999999"/>
  </r>
  <r>
    <x v="6"/>
    <x v="1"/>
    <x v="1"/>
    <x v="68"/>
    <n v="38.353000000000002"/>
    <n v="62.781700000000001"/>
  </r>
  <r>
    <x v="6"/>
    <x v="1"/>
    <x v="2"/>
    <x v="5"/>
    <n v="105.9999"/>
    <n v="189.5506"/>
  </r>
  <r>
    <x v="6"/>
    <x v="1"/>
    <x v="2"/>
    <x v="6"/>
    <n v="477.01900000000001"/>
    <n v="1639.9266"/>
  </r>
  <r>
    <x v="6"/>
    <x v="1"/>
    <x v="2"/>
    <x v="7"/>
    <n v="1390.7129"/>
    <n v="4020.5882000000001"/>
  </r>
  <r>
    <x v="6"/>
    <x v="1"/>
    <x v="3"/>
    <x v="8"/>
    <n v="3164.2972"/>
    <n v="6471.3077999999996"/>
  </r>
  <r>
    <x v="6"/>
    <x v="1"/>
    <x v="3"/>
    <x v="9"/>
    <n v="1711.8552"/>
    <n v="5165.9624000000003"/>
  </r>
  <r>
    <x v="6"/>
    <x v="1"/>
    <x v="8"/>
    <x v="37"/>
    <n v="110.943"/>
    <n v="287.66840000000002"/>
  </r>
  <r>
    <x v="6"/>
    <x v="1"/>
    <x v="4"/>
    <x v="10"/>
    <n v="187.95650000000001"/>
    <n v="518.94410000000005"/>
  </r>
  <r>
    <x v="6"/>
    <x v="1"/>
    <x v="4"/>
    <x v="83"/>
    <n v="797.12120000000004"/>
    <n v="2368.3310000000001"/>
  </r>
  <r>
    <x v="6"/>
    <x v="1"/>
    <x v="5"/>
    <x v="38"/>
    <n v="6.3593000000000002"/>
    <n v="10.8528"/>
  </r>
  <r>
    <x v="6"/>
    <x v="1"/>
    <x v="5"/>
    <x v="29"/>
    <n v="102.91840000000001"/>
    <n v="206.19380000000001"/>
  </r>
  <r>
    <x v="6"/>
    <x v="1"/>
    <x v="5"/>
    <x v="34"/>
    <n v="310.55130000000003"/>
    <n v="761.85410000000002"/>
  </r>
  <r>
    <x v="6"/>
    <x v="1"/>
    <x v="5"/>
    <x v="58"/>
    <n v="19.033999999999999"/>
    <n v="99.935199999999995"/>
  </r>
  <r>
    <x v="6"/>
    <x v="1"/>
    <x v="5"/>
    <x v="12"/>
    <n v="25.604800000000001"/>
    <n v="97.1417"/>
  </r>
  <r>
    <x v="6"/>
    <x v="1"/>
    <x v="5"/>
    <x v="14"/>
    <n v="203.58189999999999"/>
    <n v="382.09390000000002"/>
  </r>
  <r>
    <x v="6"/>
    <x v="1"/>
    <x v="5"/>
    <x v="40"/>
    <n v="111.185"/>
    <n v="319.91829999999999"/>
  </r>
  <r>
    <x v="6"/>
    <x v="1"/>
    <x v="6"/>
    <x v="84"/>
    <n v="27.687100000000001"/>
    <n v="165.733"/>
  </r>
  <r>
    <x v="6"/>
    <x v="1"/>
    <x v="6"/>
    <x v="30"/>
    <n v="6892.0137000000004"/>
    <n v="13959.2744"/>
  </r>
  <r>
    <x v="6"/>
    <x v="1"/>
    <x v="6"/>
    <x v="16"/>
    <n v="32.750900000000001"/>
    <n v="130.011"/>
  </r>
  <r>
    <x v="6"/>
    <x v="1"/>
    <x v="6"/>
    <x v="17"/>
    <n v="487.68150000000003"/>
    <n v="2043.7470000000001"/>
  </r>
  <r>
    <x v="6"/>
    <x v="1"/>
    <x v="6"/>
    <x v="31"/>
    <n v="78.539699999999996"/>
    <n v="579.54190000000006"/>
  </r>
  <r>
    <x v="6"/>
    <x v="1"/>
    <x v="6"/>
    <x v="51"/>
    <n v="135.6848"/>
    <n v="1140.8379"/>
  </r>
  <r>
    <x v="6"/>
    <x v="1"/>
    <x v="7"/>
    <x v="18"/>
    <n v="524.96339999999998"/>
    <n v="2968.1478999999999"/>
  </r>
  <r>
    <x v="6"/>
    <x v="1"/>
    <x v="7"/>
    <x v="19"/>
    <n v="28.085000000000001"/>
    <n v="186.2381"/>
  </r>
  <r>
    <x v="6"/>
    <x v="1"/>
    <x v="7"/>
    <x v="20"/>
    <n v="899.94939999999997"/>
    <n v="3624.7143999999998"/>
  </r>
  <r>
    <x v="6"/>
    <x v="1"/>
    <x v="7"/>
    <x v="76"/>
    <n v="64.445999999999998"/>
    <n v="445.27229999999997"/>
  </r>
  <r>
    <x v="6"/>
    <x v="1"/>
    <x v="7"/>
    <x v="21"/>
    <n v="171.09809999999999"/>
    <n v="559.18949999999995"/>
  </r>
  <r>
    <x v="6"/>
    <x v="1"/>
    <x v="7"/>
    <x v="55"/>
    <n v="226.32079999999999"/>
    <n v="600.57640000000004"/>
  </r>
  <r>
    <x v="6"/>
    <x v="1"/>
    <x v="7"/>
    <x v="22"/>
    <n v="633.75139999999999"/>
    <n v="3005.5394000000001"/>
  </r>
  <r>
    <x v="6"/>
    <x v="1"/>
    <x v="7"/>
    <x v="23"/>
    <n v="798.55100000000004"/>
    <n v="5029.3576999999996"/>
  </r>
  <r>
    <x v="6"/>
    <x v="1"/>
    <x v="7"/>
    <x v="24"/>
    <n v="78.363900000000001"/>
    <n v="481.34019999999998"/>
  </r>
  <r>
    <x v="6"/>
    <x v="1"/>
    <x v="7"/>
    <x v="25"/>
    <n v="2917.5686999999998"/>
    <n v="7214.0079999999998"/>
  </r>
  <r>
    <x v="6"/>
    <x v="1"/>
    <x v="7"/>
    <x v="36"/>
    <n v="10.250299999999999"/>
    <n v="54.753799999999998"/>
  </r>
  <r>
    <x v="6"/>
    <x v="1"/>
    <x v="7"/>
    <x v="26"/>
    <n v="212.71270000000001"/>
    <n v="980.69709999999998"/>
  </r>
  <r>
    <x v="6"/>
    <x v="2"/>
    <x v="0"/>
    <x v="52"/>
    <n v="27.441199999999998"/>
    <n v="53.271000000000001"/>
  </r>
  <r>
    <x v="6"/>
    <x v="2"/>
    <x v="0"/>
    <x v="0"/>
    <n v="202.3048"/>
    <n v="346.89600000000002"/>
  </r>
  <r>
    <x v="6"/>
    <x v="2"/>
    <x v="0"/>
    <x v="62"/>
    <n v="13.965999999999999"/>
    <n v="54.432000000000002"/>
  </r>
  <r>
    <x v="6"/>
    <x v="2"/>
    <x v="0"/>
    <x v="1"/>
    <n v="555.41909999999996"/>
    <n v="734.00480000000005"/>
  </r>
  <r>
    <x v="6"/>
    <x v="2"/>
    <x v="0"/>
    <x v="70"/>
    <n v="39.300199999999997"/>
    <n v="85.721999999999994"/>
  </r>
  <r>
    <x v="6"/>
    <x v="2"/>
    <x v="1"/>
    <x v="32"/>
    <n v="81.787800000000004"/>
    <n v="142.05719999999999"/>
  </r>
  <r>
    <x v="6"/>
    <x v="2"/>
    <x v="1"/>
    <x v="39"/>
    <n v="39.031300000000002"/>
    <n v="15.0741"/>
  </r>
  <r>
    <x v="6"/>
    <x v="2"/>
    <x v="1"/>
    <x v="90"/>
    <n v="337.77179999999998"/>
    <n v="851.39790000000005"/>
  </r>
  <r>
    <x v="6"/>
    <x v="2"/>
    <x v="1"/>
    <x v="2"/>
    <n v="1165.8141000000001"/>
    <n v="3656.4668999999999"/>
  </r>
  <r>
    <x v="6"/>
    <x v="2"/>
    <x v="1"/>
    <x v="45"/>
    <n v="2.6566000000000001"/>
    <n v="28.669499999999999"/>
  </r>
  <r>
    <x v="6"/>
    <x v="2"/>
    <x v="1"/>
    <x v="3"/>
    <n v="877.74369999999999"/>
    <n v="1249.1394"/>
  </r>
  <r>
    <x v="6"/>
    <x v="2"/>
    <x v="1"/>
    <x v="4"/>
    <n v="2014.6167"/>
    <n v="3772.6138999999998"/>
  </r>
  <r>
    <x v="6"/>
    <x v="2"/>
    <x v="1"/>
    <x v="61"/>
    <n v="256.28149999999999"/>
    <n v="576.54219999999998"/>
  </r>
  <r>
    <x v="6"/>
    <x v="2"/>
    <x v="2"/>
    <x v="5"/>
    <n v="105.9015"/>
    <n v="190.9776"/>
  </r>
  <r>
    <x v="6"/>
    <x v="2"/>
    <x v="2"/>
    <x v="6"/>
    <n v="792.87459999999999"/>
    <n v="2998.9472999999998"/>
  </r>
  <r>
    <x v="6"/>
    <x v="2"/>
    <x v="2"/>
    <x v="7"/>
    <n v="1663.4377999999999"/>
    <n v="4821.3954999999996"/>
  </r>
  <r>
    <x v="6"/>
    <x v="2"/>
    <x v="3"/>
    <x v="8"/>
    <n v="3017.4861999999998"/>
    <n v="5797.1355000000003"/>
  </r>
  <r>
    <x v="6"/>
    <x v="2"/>
    <x v="3"/>
    <x v="9"/>
    <n v="2645.5273000000002"/>
    <n v="7337.8833999999997"/>
  </r>
  <r>
    <x v="6"/>
    <x v="2"/>
    <x v="3"/>
    <x v="27"/>
    <n v="49.829000000000001"/>
    <n v="157.94720000000001"/>
  </r>
  <r>
    <x v="6"/>
    <x v="2"/>
    <x v="8"/>
    <x v="37"/>
    <n v="160.78739999999999"/>
    <n v="484.39580000000001"/>
  </r>
  <r>
    <x v="6"/>
    <x v="2"/>
    <x v="4"/>
    <x v="10"/>
    <n v="130.9342"/>
    <n v="386.03949999999998"/>
  </r>
  <r>
    <x v="6"/>
    <x v="2"/>
    <x v="4"/>
    <x v="83"/>
    <n v="582.44169999999997"/>
    <n v="1547.6552999999999"/>
  </r>
  <r>
    <x v="6"/>
    <x v="2"/>
    <x v="5"/>
    <x v="38"/>
    <n v="105.2704"/>
    <n v="94.8"/>
  </r>
  <r>
    <x v="6"/>
    <x v="2"/>
    <x v="5"/>
    <x v="29"/>
    <n v="20.311599999999999"/>
    <n v="30.1172"/>
  </r>
  <r>
    <x v="6"/>
    <x v="2"/>
    <x v="5"/>
    <x v="34"/>
    <n v="266.81880000000001"/>
    <n v="669.96479999999997"/>
  </r>
  <r>
    <x v="6"/>
    <x v="2"/>
    <x v="5"/>
    <x v="58"/>
    <n v="1.601"/>
    <n v="13.412599999999999"/>
  </r>
  <r>
    <x v="6"/>
    <x v="2"/>
    <x v="5"/>
    <x v="12"/>
    <n v="2.1587999999999998"/>
    <n v="16.656400000000001"/>
  </r>
  <r>
    <x v="6"/>
    <x v="2"/>
    <x v="5"/>
    <x v="59"/>
    <n v="1.2210000000000001"/>
    <n v="7.3714000000000004"/>
  </r>
  <r>
    <x v="6"/>
    <x v="2"/>
    <x v="5"/>
    <x v="14"/>
    <n v="340.5856"/>
    <n v="665.66980000000001"/>
  </r>
  <r>
    <x v="6"/>
    <x v="2"/>
    <x v="5"/>
    <x v="40"/>
    <n v="571.21990000000005"/>
    <n v="2034.9156"/>
  </r>
  <r>
    <x v="6"/>
    <x v="2"/>
    <x v="6"/>
    <x v="47"/>
    <n v="73.247500000000002"/>
    <n v="183.89949999999999"/>
  </r>
  <r>
    <x v="6"/>
    <x v="2"/>
    <x v="6"/>
    <x v="30"/>
    <n v="9348.1707000000006"/>
    <n v="19486.568599999999"/>
  </r>
  <r>
    <x v="6"/>
    <x v="2"/>
    <x v="6"/>
    <x v="16"/>
    <n v="104.84690000000001"/>
    <n v="401.41550000000001"/>
  </r>
  <r>
    <x v="6"/>
    <x v="2"/>
    <x v="6"/>
    <x v="17"/>
    <n v="654.4248"/>
    <n v="2937.1343000000002"/>
  </r>
  <r>
    <x v="6"/>
    <x v="2"/>
    <x v="6"/>
    <x v="31"/>
    <n v="176.33410000000001"/>
    <n v="1301.2414000000001"/>
  </r>
  <r>
    <x v="6"/>
    <x v="2"/>
    <x v="6"/>
    <x v="51"/>
    <n v="205.69049999999999"/>
    <n v="1835.5763999999999"/>
  </r>
  <r>
    <x v="6"/>
    <x v="2"/>
    <x v="7"/>
    <x v="18"/>
    <n v="944.19439999999997"/>
    <n v="6418.0905000000002"/>
  </r>
  <r>
    <x v="6"/>
    <x v="2"/>
    <x v="7"/>
    <x v="19"/>
    <n v="46.692599999999999"/>
    <n v="279.33190000000002"/>
  </r>
  <r>
    <x v="6"/>
    <x v="2"/>
    <x v="7"/>
    <x v="20"/>
    <n v="701.03309999999999"/>
    <n v="3110.0961000000002"/>
  </r>
  <r>
    <x v="6"/>
    <x v="2"/>
    <x v="7"/>
    <x v="74"/>
    <n v="35.342300000000002"/>
    <n v="99.058199999999999"/>
  </r>
  <r>
    <x v="6"/>
    <x v="2"/>
    <x v="7"/>
    <x v="76"/>
    <n v="83.114800000000002"/>
    <n v="550.75940000000003"/>
  </r>
  <r>
    <x v="6"/>
    <x v="2"/>
    <x v="7"/>
    <x v="21"/>
    <n v="342.99549999999999"/>
    <n v="980.80219999999997"/>
  </r>
  <r>
    <x v="6"/>
    <x v="2"/>
    <x v="7"/>
    <x v="55"/>
    <n v="222.63919999999999"/>
    <n v="585.62189999999998"/>
  </r>
  <r>
    <x v="6"/>
    <x v="2"/>
    <x v="7"/>
    <x v="22"/>
    <n v="600.75109999999995"/>
    <n v="3051.6860999999999"/>
  </r>
  <r>
    <x v="6"/>
    <x v="2"/>
    <x v="7"/>
    <x v="23"/>
    <n v="1203.2659000000001"/>
    <n v="6685.8420999999998"/>
  </r>
  <r>
    <x v="6"/>
    <x v="2"/>
    <x v="7"/>
    <x v="24"/>
    <n v="246.6841"/>
    <n v="1349.4232"/>
  </r>
  <r>
    <x v="6"/>
    <x v="2"/>
    <x v="7"/>
    <x v="25"/>
    <n v="2459.3935999999999"/>
    <n v="7192.6427000000003"/>
  </r>
  <r>
    <x v="6"/>
    <x v="2"/>
    <x v="7"/>
    <x v="26"/>
    <n v="248.75700000000001"/>
    <n v="1228.7122999999999"/>
  </r>
  <r>
    <x v="6"/>
    <x v="3"/>
    <x v="0"/>
    <x v="52"/>
    <n v="26.646899999999999"/>
    <n v="51.595300000000002"/>
  </r>
  <r>
    <x v="6"/>
    <x v="3"/>
    <x v="0"/>
    <x v="65"/>
    <n v="42.936999999999998"/>
    <n v="62.110199999999999"/>
  </r>
  <r>
    <x v="6"/>
    <x v="3"/>
    <x v="0"/>
    <x v="42"/>
    <n v="0.87890000000000001"/>
    <n v="7.0693999999999999"/>
  </r>
  <r>
    <x v="6"/>
    <x v="3"/>
    <x v="0"/>
    <x v="1"/>
    <n v="650.71969999999999"/>
    <n v="883.93050000000005"/>
  </r>
  <r>
    <x v="6"/>
    <x v="3"/>
    <x v="0"/>
    <x v="70"/>
    <n v="115.2098"/>
    <n v="228.86969999999999"/>
  </r>
  <r>
    <x v="6"/>
    <x v="3"/>
    <x v="1"/>
    <x v="32"/>
    <n v="79.872100000000003"/>
    <n v="147.0866"/>
  </r>
  <r>
    <x v="6"/>
    <x v="3"/>
    <x v="1"/>
    <x v="90"/>
    <n v="226.3015"/>
    <n v="568.38639999999998"/>
  </r>
  <r>
    <x v="6"/>
    <x v="3"/>
    <x v="1"/>
    <x v="2"/>
    <n v="803.34439999999995"/>
    <n v="2652.4018999999998"/>
  </r>
  <r>
    <x v="6"/>
    <x v="3"/>
    <x v="1"/>
    <x v="3"/>
    <n v="719.61159999999995"/>
    <n v="907.05039999999997"/>
  </r>
  <r>
    <x v="6"/>
    <x v="3"/>
    <x v="1"/>
    <x v="4"/>
    <n v="2455.6493999999998"/>
    <n v="4528.4665999999997"/>
  </r>
  <r>
    <x v="6"/>
    <x v="3"/>
    <x v="1"/>
    <x v="61"/>
    <n v="591.89099999999996"/>
    <n v="1396.6857"/>
  </r>
  <r>
    <x v="6"/>
    <x v="3"/>
    <x v="1"/>
    <x v="68"/>
    <n v="36.931899999999999"/>
    <n v="80.365899999999996"/>
  </r>
  <r>
    <x v="6"/>
    <x v="3"/>
    <x v="1"/>
    <x v="48"/>
    <n v="17.615400000000001"/>
    <n v="39.076599999999999"/>
  </r>
  <r>
    <x v="6"/>
    <x v="3"/>
    <x v="2"/>
    <x v="5"/>
    <n v="187.00470000000001"/>
    <n v="338.7756"/>
  </r>
  <r>
    <x v="6"/>
    <x v="3"/>
    <x v="2"/>
    <x v="6"/>
    <n v="1182.3910000000001"/>
    <n v="4788.5553"/>
  </r>
  <r>
    <x v="6"/>
    <x v="3"/>
    <x v="2"/>
    <x v="7"/>
    <n v="1732.5223000000001"/>
    <n v="5086.9075000000003"/>
  </r>
  <r>
    <x v="6"/>
    <x v="3"/>
    <x v="3"/>
    <x v="8"/>
    <n v="1628.3159000000001"/>
    <n v="3115.7638000000002"/>
  </r>
  <r>
    <x v="6"/>
    <x v="3"/>
    <x v="3"/>
    <x v="9"/>
    <n v="4007.6913"/>
    <n v="9709.2407000000003"/>
  </r>
  <r>
    <x v="6"/>
    <x v="3"/>
    <x v="8"/>
    <x v="37"/>
    <n v="122.1127"/>
    <n v="313.01940000000002"/>
  </r>
  <r>
    <x v="6"/>
    <x v="3"/>
    <x v="4"/>
    <x v="10"/>
    <n v="53.661799999999999"/>
    <n v="193.08699999999999"/>
  </r>
  <r>
    <x v="6"/>
    <x v="3"/>
    <x v="4"/>
    <x v="83"/>
    <n v="188.4196"/>
    <n v="521.73329999999999"/>
  </r>
  <r>
    <x v="6"/>
    <x v="3"/>
    <x v="5"/>
    <x v="29"/>
    <n v="74.790000000000006"/>
    <n v="156.57060000000001"/>
  </r>
  <r>
    <x v="6"/>
    <x v="3"/>
    <x v="5"/>
    <x v="87"/>
    <n v="2.2200000000000001E-2"/>
    <n v="9.3899999999999997E-2"/>
  </r>
  <r>
    <x v="6"/>
    <x v="3"/>
    <x v="5"/>
    <x v="34"/>
    <n v="315.90109999999999"/>
    <n v="940.14459999999997"/>
  </r>
  <r>
    <x v="6"/>
    <x v="3"/>
    <x v="5"/>
    <x v="58"/>
    <n v="14.9262"/>
    <n v="64.919700000000006"/>
  </r>
  <r>
    <x v="6"/>
    <x v="3"/>
    <x v="5"/>
    <x v="12"/>
    <n v="15.5578"/>
    <n v="43.237499999999997"/>
  </r>
  <r>
    <x v="6"/>
    <x v="3"/>
    <x v="5"/>
    <x v="14"/>
    <n v="355.49520000000001"/>
    <n v="714.33680000000004"/>
  </r>
  <r>
    <x v="6"/>
    <x v="3"/>
    <x v="5"/>
    <x v="40"/>
    <n v="611.14380000000006"/>
    <n v="1838.3697"/>
  </r>
  <r>
    <x v="6"/>
    <x v="3"/>
    <x v="6"/>
    <x v="47"/>
    <n v="76.010800000000003"/>
    <n v="164.52520000000001"/>
  </r>
  <r>
    <x v="6"/>
    <x v="3"/>
    <x v="6"/>
    <x v="30"/>
    <n v="16841.1597"/>
    <n v="37982.427000000003"/>
  </r>
  <r>
    <x v="6"/>
    <x v="3"/>
    <x v="6"/>
    <x v="16"/>
    <n v="73.316400000000002"/>
    <n v="322.63409999999999"/>
  </r>
  <r>
    <x v="6"/>
    <x v="3"/>
    <x v="6"/>
    <x v="17"/>
    <n v="786.51310000000001"/>
    <n v="3590.8982999999998"/>
  </r>
  <r>
    <x v="6"/>
    <x v="3"/>
    <x v="6"/>
    <x v="43"/>
    <n v="1.7465999999999999"/>
    <n v="14.984999999999999"/>
  </r>
  <r>
    <x v="6"/>
    <x v="3"/>
    <x v="6"/>
    <x v="31"/>
    <n v="156.17089999999999"/>
    <n v="1036.3078"/>
  </r>
  <r>
    <x v="6"/>
    <x v="3"/>
    <x v="6"/>
    <x v="51"/>
    <n v="159.4751"/>
    <n v="1309.7464"/>
  </r>
  <r>
    <x v="6"/>
    <x v="3"/>
    <x v="7"/>
    <x v="18"/>
    <n v="1004.2128"/>
    <n v="7023.4249"/>
  </r>
  <r>
    <x v="6"/>
    <x v="3"/>
    <x v="7"/>
    <x v="19"/>
    <n v="16.052600000000002"/>
    <n v="96.634399999999999"/>
  </r>
  <r>
    <x v="6"/>
    <x v="3"/>
    <x v="7"/>
    <x v="20"/>
    <n v="671.66539999999998"/>
    <n v="3187.4387999999999"/>
  </r>
  <r>
    <x v="6"/>
    <x v="3"/>
    <x v="7"/>
    <x v="74"/>
    <n v="73.206599999999995"/>
    <n v="237.14840000000001"/>
  </r>
  <r>
    <x v="6"/>
    <x v="3"/>
    <x v="7"/>
    <x v="76"/>
    <n v="94.861900000000006"/>
    <n v="701.35799999999995"/>
  </r>
  <r>
    <x v="6"/>
    <x v="3"/>
    <x v="7"/>
    <x v="21"/>
    <n v="210.309"/>
    <n v="672.35199999999998"/>
  </r>
  <r>
    <x v="6"/>
    <x v="3"/>
    <x v="7"/>
    <x v="55"/>
    <n v="258.52140000000003"/>
    <n v="804.11249999999995"/>
  </r>
  <r>
    <x v="6"/>
    <x v="3"/>
    <x v="7"/>
    <x v="22"/>
    <n v="1364.2401"/>
    <n v="6899.9871000000003"/>
  </r>
  <r>
    <x v="6"/>
    <x v="3"/>
    <x v="7"/>
    <x v="91"/>
    <n v="2.9782999999999999"/>
    <n v="20.788699999999999"/>
  </r>
  <r>
    <x v="6"/>
    <x v="3"/>
    <x v="7"/>
    <x v="23"/>
    <n v="1659.3607999999999"/>
    <n v="10042.524299999999"/>
  </r>
  <r>
    <x v="6"/>
    <x v="3"/>
    <x v="7"/>
    <x v="24"/>
    <n v="154.8091"/>
    <n v="797.17399999999998"/>
  </r>
  <r>
    <x v="6"/>
    <x v="3"/>
    <x v="7"/>
    <x v="25"/>
    <n v="2659.6060000000002"/>
    <n v="9052.0380000000005"/>
  </r>
  <r>
    <x v="6"/>
    <x v="3"/>
    <x v="7"/>
    <x v="36"/>
    <n v="9.3877000000000006"/>
    <n v="58.009900000000002"/>
  </r>
  <r>
    <x v="6"/>
    <x v="3"/>
    <x v="7"/>
    <x v="26"/>
    <n v="176.5401"/>
    <n v="1065.8755000000001"/>
  </r>
  <r>
    <x v="6"/>
    <x v="4"/>
    <x v="0"/>
    <x v="52"/>
    <n v="28.1341"/>
    <n v="55.020400000000002"/>
  </r>
  <r>
    <x v="6"/>
    <x v="4"/>
    <x v="0"/>
    <x v="0"/>
    <n v="798.63409999999999"/>
    <n v="1712.3506"/>
  </r>
  <r>
    <x v="6"/>
    <x v="4"/>
    <x v="0"/>
    <x v="72"/>
    <n v="43.4253"/>
    <n v="81.39"/>
  </r>
  <r>
    <x v="6"/>
    <x v="4"/>
    <x v="0"/>
    <x v="85"/>
    <n v="684.61760000000004"/>
    <n v="1717.1261999999999"/>
  </r>
  <r>
    <x v="6"/>
    <x v="4"/>
    <x v="0"/>
    <x v="42"/>
    <n v="0.89700000000000002"/>
    <n v="7.0933000000000002"/>
  </r>
  <r>
    <x v="6"/>
    <x v="4"/>
    <x v="0"/>
    <x v="1"/>
    <n v="189.18379999999999"/>
    <n v="232.00729999999999"/>
  </r>
  <r>
    <x v="6"/>
    <x v="4"/>
    <x v="0"/>
    <x v="70"/>
    <n v="36.245600000000003"/>
    <n v="61.242600000000003"/>
  </r>
  <r>
    <x v="6"/>
    <x v="4"/>
    <x v="1"/>
    <x v="32"/>
    <n v="64.347399999999993"/>
    <n v="69.477000000000004"/>
  </r>
  <r>
    <x v="6"/>
    <x v="4"/>
    <x v="1"/>
    <x v="90"/>
    <n v="169.0351"/>
    <n v="392.10809999999998"/>
  </r>
  <r>
    <x v="6"/>
    <x v="4"/>
    <x v="1"/>
    <x v="2"/>
    <n v="2287.6192000000001"/>
    <n v="7795.2124999999996"/>
  </r>
  <r>
    <x v="6"/>
    <x v="4"/>
    <x v="1"/>
    <x v="33"/>
    <n v="153.65629999999999"/>
    <n v="243.83420000000001"/>
  </r>
  <r>
    <x v="6"/>
    <x v="4"/>
    <x v="1"/>
    <x v="54"/>
    <n v="72.490600000000001"/>
    <n v="124.9828"/>
  </r>
  <r>
    <x v="6"/>
    <x v="4"/>
    <x v="1"/>
    <x v="45"/>
    <n v="39.145600000000002"/>
    <n v="53.818399999999997"/>
  </r>
  <r>
    <x v="6"/>
    <x v="4"/>
    <x v="1"/>
    <x v="78"/>
    <n v="135.31360000000001"/>
    <n v="449.8184"/>
  </r>
  <r>
    <x v="6"/>
    <x v="4"/>
    <x v="1"/>
    <x v="3"/>
    <n v="19.511700000000001"/>
    <n v="59.646500000000003"/>
  </r>
  <r>
    <x v="6"/>
    <x v="4"/>
    <x v="1"/>
    <x v="4"/>
    <n v="1847.6813"/>
    <n v="3768.0167000000001"/>
  </r>
  <r>
    <x v="6"/>
    <x v="4"/>
    <x v="1"/>
    <x v="61"/>
    <n v="257.08539999999999"/>
    <n v="617.46230000000003"/>
  </r>
  <r>
    <x v="6"/>
    <x v="4"/>
    <x v="1"/>
    <x v="68"/>
    <n v="74.568799999999996"/>
    <n v="103.58620000000001"/>
  </r>
  <r>
    <x v="6"/>
    <x v="4"/>
    <x v="1"/>
    <x v="48"/>
    <n v="56.005800000000001"/>
    <n v="128.15880000000001"/>
  </r>
  <r>
    <x v="6"/>
    <x v="4"/>
    <x v="2"/>
    <x v="5"/>
    <n v="242.22040000000001"/>
    <n v="463.70049999999998"/>
  </r>
  <r>
    <x v="6"/>
    <x v="4"/>
    <x v="2"/>
    <x v="6"/>
    <n v="1003.1448"/>
    <n v="4015.0028000000002"/>
  </r>
  <r>
    <x v="6"/>
    <x v="4"/>
    <x v="2"/>
    <x v="7"/>
    <n v="1503.99"/>
    <n v="4539.2689"/>
  </r>
  <r>
    <x v="6"/>
    <x v="4"/>
    <x v="3"/>
    <x v="8"/>
    <n v="74.262900000000002"/>
    <n v="175.542"/>
  </r>
  <r>
    <x v="6"/>
    <x v="4"/>
    <x v="3"/>
    <x v="9"/>
    <n v="4559.8068999999996"/>
    <n v="11492.4031"/>
  </r>
  <r>
    <x v="6"/>
    <x v="4"/>
    <x v="3"/>
    <x v="27"/>
    <n v="17.265999999999998"/>
    <n v="72.860100000000003"/>
  </r>
  <r>
    <x v="6"/>
    <x v="4"/>
    <x v="8"/>
    <x v="37"/>
    <n v="158.14859999999999"/>
    <n v="536.64750000000004"/>
  </r>
  <r>
    <x v="6"/>
    <x v="4"/>
    <x v="4"/>
    <x v="10"/>
    <n v="108.2325"/>
    <n v="351.85879999999997"/>
  </r>
  <r>
    <x v="6"/>
    <x v="4"/>
    <x v="4"/>
    <x v="83"/>
    <n v="1068.3779999999999"/>
    <n v="2288.2982999999999"/>
  </r>
  <r>
    <x v="6"/>
    <x v="4"/>
    <x v="5"/>
    <x v="29"/>
    <n v="74.883799999999994"/>
    <n v="171.578"/>
  </r>
  <r>
    <x v="6"/>
    <x v="4"/>
    <x v="5"/>
    <x v="87"/>
    <n v="1.4416"/>
    <n v="10.4032"/>
  </r>
  <r>
    <x v="6"/>
    <x v="4"/>
    <x v="5"/>
    <x v="34"/>
    <n v="104.3985"/>
    <n v="240.88730000000001"/>
  </r>
  <r>
    <x v="6"/>
    <x v="4"/>
    <x v="5"/>
    <x v="58"/>
    <n v="2.3349000000000002"/>
    <n v="22.810500000000001"/>
  </r>
  <r>
    <x v="6"/>
    <x v="4"/>
    <x v="5"/>
    <x v="92"/>
    <n v="14.79"/>
    <n v="22.643999999999998"/>
  </r>
  <r>
    <x v="6"/>
    <x v="4"/>
    <x v="5"/>
    <x v="12"/>
    <n v="11.6631"/>
    <n v="46.344499999999996"/>
  </r>
  <r>
    <x v="6"/>
    <x v="4"/>
    <x v="5"/>
    <x v="14"/>
    <n v="444.75130000000001"/>
    <n v="895.85680000000002"/>
  </r>
  <r>
    <x v="6"/>
    <x v="4"/>
    <x v="5"/>
    <x v="40"/>
    <n v="2073.3643999999999"/>
    <n v="7586.8972999999996"/>
  </r>
  <r>
    <x v="6"/>
    <x v="4"/>
    <x v="6"/>
    <x v="47"/>
    <n v="152.8613"/>
    <n v="363.65989999999999"/>
  </r>
  <r>
    <x v="6"/>
    <x v="4"/>
    <x v="6"/>
    <x v="30"/>
    <n v="13196.6387"/>
    <n v="31479.288100000002"/>
  </r>
  <r>
    <x v="6"/>
    <x v="4"/>
    <x v="6"/>
    <x v="16"/>
    <n v="53.4833"/>
    <n v="204.6508"/>
  </r>
  <r>
    <x v="6"/>
    <x v="4"/>
    <x v="6"/>
    <x v="17"/>
    <n v="387.68540000000002"/>
    <n v="1691.1993"/>
  </r>
  <r>
    <x v="6"/>
    <x v="4"/>
    <x v="6"/>
    <x v="31"/>
    <n v="206.75280000000001"/>
    <n v="1591.6822999999999"/>
  </r>
  <r>
    <x v="6"/>
    <x v="4"/>
    <x v="6"/>
    <x v="51"/>
    <n v="151.3442"/>
    <n v="1440.8442"/>
  </r>
  <r>
    <x v="6"/>
    <x v="4"/>
    <x v="7"/>
    <x v="18"/>
    <n v="1079.2429999999999"/>
    <n v="7138.6719000000003"/>
  </r>
  <r>
    <x v="6"/>
    <x v="4"/>
    <x v="7"/>
    <x v="44"/>
    <n v="17.038499999999999"/>
    <n v="134.6002"/>
  </r>
  <r>
    <x v="6"/>
    <x v="4"/>
    <x v="7"/>
    <x v="19"/>
    <n v="64.2834"/>
    <n v="381.84280000000001"/>
  </r>
  <r>
    <x v="6"/>
    <x v="4"/>
    <x v="7"/>
    <x v="20"/>
    <n v="652.82249999999999"/>
    <n v="2603.3404999999998"/>
  </r>
  <r>
    <x v="6"/>
    <x v="4"/>
    <x v="7"/>
    <x v="74"/>
    <n v="36.924199999999999"/>
    <n v="130.01499999999999"/>
  </r>
  <r>
    <x v="6"/>
    <x v="4"/>
    <x v="7"/>
    <x v="76"/>
    <n v="65.261799999999994"/>
    <n v="520.91740000000004"/>
  </r>
  <r>
    <x v="6"/>
    <x v="4"/>
    <x v="7"/>
    <x v="21"/>
    <n v="141.1019"/>
    <n v="446.52809999999999"/>
  </r>
  <r>
    <x v="6"/>
    <x v="4"/>
    <x v="7"/>
    <x v="55"/>
    <n v="281.82220000000001"/>
    <n v="846.14080000000001"/>
  </r>
  <r>
    <x v="6"/>
    <x v="4"/>
    <x v="7"/>
    <x v="22"/>
    <n v="941.88840000000005"/>
    <n v="5003.9242000000004"/>
  </r>
  <r>
    <x v="6"/>
    <x v="4"/>
    <x v="7"/>
    <x v="23"/>
    <n v="1488.6927000000001"/>
    <n v="8601.5187000000005"/>
  </r>
  <r>
    <x v="6"/>
    <x v="4"/>
    <x v="7"/>
    <x v="24"/>
    <n v="210.0127"/>
    <n v="1104.8858"/>
  </r>
  <r>
    <x v="6"/>
    <x v="4"/>
    <x v="7"/>
    <x v="25"/>
    <n v="1322.1809000000001"/>
    <n v="4184.1027999999997"/>
  </r>
  <r>
    <x v="6"/>
    <x v="4"/>
    <x v="7"/>
    <x v="36"/>
    <n v="28.6449"/>
    <n v="197.45869999999999"/>
  </r>
  <r>
    <x v="6"/>
    <x v="4"/>
    <x v="7"/>
    <x v="26"/>
    <n v="327.9948"/>
    <n v="1839.0863999999999"/>
  </r>
  <r>
    <x v="6"/>
    <x v="5"/>
    <x v="0"/>
    <x v="52"/>
    <n v="22.635999999999999"/>
    <n v="44.716900000000003"/>
  </r>
  <r>
    <x v="6"/>
    <x v="5"/>
    <x v="0"/>
    <x v="0"/>
    <n v="1603.2483999999999"/>
    <n v="3220.2084"/>
  </r>
  <r>
    <x v="6"/>
    <x v="5"/>
    <x v="0"/>
    <x v="72"/>
    <n v="43.4253"/>
    <n v="79.309700000000007"/>
  </r>
  <r>
    <x v="6"/>
    <x v="5"/>
    <x v="0"/>
    <x v="85"/>
    <n v="293.05340000000001"/>
    <n v="778.24019999999996"/>
  </r>
  <r>
    <x v="6"/>
    <x v="5"/>
    <x v="0"/>
    <x v="1"/>
    <n v="268.0942"/>
    <n v="272.49209999999999"/>
  </r>
  <r>
    <x v="6"/>
    <x v="5"/>
    <x v="1"/>
    <x v="32"/>
    <n v="280.18669999999997"/>
    <n v="477.39819999999997"/>
  </r>
  <r>
    <x v="6"/>
    <x v="5"/>
    <x v="1"/>
    <x v="2"/>
    <n v="2030.6134999999999"/>
    <n v="6879.7380999999996"/>
  </r>
  <r>
    <x v="6"/>
    <x v="5"/>
    <x v="1"/>
    <x v="33"/>
    <n v="117.4543"/>
    <n v="60.752099999999999"/>
  </r>
  <r>
    <x v="6"/>
    <x v="5"/>
    <x v="1"/>
    <x v="45"/>
    <n v="87.871899999999997"/>
    <n v="137.95070000000001"/>
  </r>
  <r>
    <x v="6"/>
    <x v="5"/>
    <x v="1"/>
    <x v="78"/>
    <n v="71.076599999999999"/>
    <n v="228.19290000000001"/>
  </r>
  <r>
    <x v="6"/>
    <x v="5"/>
    <x v="1"/>
    <x v="4"/>
    <n v="1243.4588000000001"/>
    <n v="2450.6590000000001"/>
  </r>
  <r>
    <x v="6"/>
    <x v="5"/>
    <x v="1"/>
    <x v="61"/>
    <n v="293.31180000000001"/>
    <n v="705.20460000000003"/>
  </r>
  <r>
    <x v="6"/>
    <x v="5"/>
    <x v="1"/>
    <x v="48"/>
    <n v="77.629900000000006"/>
    <n v="233.35659999999999"/>
  </r>
  <r>
    <x v="6"/>
    <x v="5"/>
    <x v="2"/>
    <x v="5"/>
    <n v="170.3125"/>
    <n v="343.5487"/>
  </r>
  <r>
    <x v="6"/>
    <x v="5"/>
    <x v="2"/>
    <x v="6"/>
    <n v="1410.5786000000001"/>
    <n v="6470.6781000000001"/>
  </r>
  <r>
    <x v="6"/>
    <x v="5"/>
    <x v="2"/>
    <x v="7"/>
    <n v="2007.0232000000001"/>
    <n v="5556.8405000000002"/>
  </r>
  <r>
    <x v="6"/>
    <x v="5"/>
    <x v="3"/>
    <x v="9"/>
    <n v="2968.4520000000002"/>
    <n v="7799.8510999999999"/>
  </r>
  <r>
    <x v="6"/>
    <x v="5"/>
    <x v="8"/>
    <x v="37"/>
    <n v="140.1328"/>
    <n v="469.35469999999998"/>
  </r>
  <r>
    <x v="6"/>
    <x v="5"/>
    <x v="4"/>
    <x v="10"/>
    <n v="65.750600000000006"/>
    <n v="203.30359999999999"/>
  </r>
  <r>
    <x v="6"/>
    <x v="5"/>
    <x v="4"/>
    <x v="83"/>
    <n v="501.02420000000001"/>
    <n v="1745.1428000000001"/>
  </r>
  <r>
    <x v="6"/>
    <x v="5"/>
    <x v="5"/>
    <x v="29"/>
    <n v="38.965400000000002"/>
    <n v="106.12730000000001"/>
  </r>
  <r>
    <x v="6"/>
    <x v="5"/>
    <x v="5"/>
    <x v="87"/>
    <n v="7.2832999999999997"/>
    <n v="38.987699999999997"/>
  </r>
  <r>
    <x v="6"/>
    <x v="5"/>
    <x v="5"/>
    <x v="34"/>
    <n v="173.9847"/>
    <n v="550.15319999999997"/>
  </r>
  <r>
    <x v="6"/>
    <x v="5"/>
    <x v="5"/>
    <x v="58"/>
    <n v="5.0069999999999997"/>
    <n v="34.609699999999997"/>
  </r>
  <r>
    <x v="6"/>
    <x v="5"/>
    <x v="5"/>
    <x v="59"/>
    <n v="1.2595000000000001"/>
    <n v="7.6029"/>
  </r>
  <r>
    <x v="6"/>
    <x v="5"/>
    <x v="5"/>
    <x v="14"/>
    <n v="117.8873"/>
    <n v="279.82889999999998"/>
  </r>
  <r>
    <x v="6"/>
    <x v="5"/>
    <x v="5"/>
    <x v="40"/>
    <n v="1875.8380999999999"/>
    <n v="6668.4252999999999"/>
  </r>
  <r>
    <x v="6"/>
    <x v="5"/>
    <x v="6"/>
    <x v="47"/>
    <n v="195.4795"/>
    <n v="469.72210000000001"/>
  </r>
  <r>
    <x v="6"/>
    <x v="5"/>
    <x v="6"/>
    <x v="30"/>
    <n v="11717.338299999999"/>
    <n v="26738.527900000001"/>
  </r>
  <r>
    <x v="6"/>
    <x v="5"/>
    <x v="6"/>
    <x v="16"/>
    <n v="88.4923"/>
    <n v="449.57150000000001"/>
  </r>
  <r>
    <x v="6"/>
    <x v="5"/>
    <x v="6"/>
    <x v="17"/>
    <n v="347.09930000000003"/>
    <n v="1452.2889"/>
  </r>
  <r>
    <x v="6"/>
    <x v="5"/>
    <x v="6"/>
    <x v="31"/>
    <n v="188.43209999999999"/>
    <n v="1162.6321"/>
  </r>
  <r>
    <x v="6"/>
    <x v="5"/>
    <x v="6"/>
    <x v="51"/>
    <n v="71.132000000000005"/>
    <n v="452.83800000000002"/>
  </r>
  <r>
    <x v="6"/>
    <x v="5"/>
    <x v="7"/>
    <x v="18"/>
    <n v="888.77790000000005"/>
    <n v="5218.7772000000004"/>
  </r>
  <r>
    <x v="6"/>
    <x v="5"/>
    <x v="7"/>
    <x v="44"/>
    <n v="18.5381"/>
    <n v="152.4522"/>
  </r>
  <r>
    <x v="6"/>
    <x v="5"/>
    <x v="7"/>
    <x v="19"/>
    <n v="17.538399999999999"/>
    <n v="92.632599999999996"/>
  </r>
  <r>
    <x v="6"/>
    <x v="5"/>
    <x v="7"/>
    <x v="20"/>
    <n v="373.61290000000002"/>
    <n v="1533.0446999999999"/>
  </r>
  <r>
    <x v="6"/>
    <x v="5"/>
    <x v="7"/>
    <x v="76"/>
    <n v="75.447599999999994"/>
    <n v="610.36189999999999"/>
  </r>
  <r>
    <x v="6"/>
    <x v="5"/>
    <x v="7"/>
    <x v="21"/>
    <n v="73.384799999999998"/>
    <n v="380.35939999999999"/>
  </r>
  <r>
    <x v="6"/>
    <x v="5"/>
    <x v="7"/>
    <x v="55"/>
    <n v="187.62020000000001"/>
    <n v="558.13940000000002"/>
  </r>
  <r>
    <x v="6"/>
    <x v="5"/>
    <x v="7"/>
    <x v="22"/>
    <n v="599.74429999999995"/>
    <n v="2860.8042"/>
  </r>
  <r>
    <x v="6"/>
    <x v="5"/>
    <x v="7"/>
    <x v="23"/>
    <n v="1231.146"/>
    <n v="7095.1522999999997"/>
  </r>
  <r>
    <x v="6"/>
    <x v="5"/>
    <x v="7"/>
    <x v="24"/>
    <n v="274.64499999999998"/>
    <n v="1403.5625"/>
  </r>
  <r>
    <x v="6"/>
    <x v="5"/>
    <x v="7"/>
    <x v="25"/>
    <n v="1606.5759"/>
    <n v="3540.5385999999999"/>
  </r>
  <r>
    <x v="6"/>
    <x v="5"/>
    <x v="7"/>
    <x v="26"/>
    <n v="147.09379999999999"/>
    <n v="796.65239999999994"/>
  </r>
  <r>
    <x v="6"/>
    <x v="6"/>
    <x v="0"/>
    <x v="52"/>
    <n v="0"/>
    <n v="0"/>
  </r>
  <r>
    <x v="6"/>
    <x v="6"/>
    <x v="0"/>
    <x v="0"/>
    <n v="236.6267"/>
    <n v="583.81880000000001"/>
  </r>
  <r>
    <x v="6"/>
    <x v="6"/>
    <x v="0"/>
    <x v="85"/>
    <n v="44.046300000000002"/>
    <n v="120.3754"/>
  </r>
  <r>
    <x v="6"/>
    <x v="6"/>
    <x v="0"/>
    <x v="42"/>
    <n v="0.4577"/>
    <n v="3.0413999999999999"/>
  </r>
  <r>
    <x v="6"/>
    <x v="6"/>
    <x v="0"/>
    <x v="1"/>
    <n v="194.3596"/>
    <n v="276.94080000000002"/>
  </r>
  <r>
    <x v="6"/>
    <x v="6"/>
    <x v="0"/>
    <x v="70"/>
    <n v="72.356999999999999"/>
    <n v="248.73349999999999"/>
  </r>
  <r>
    <x v="6"/>
    <x v="6"/>
    <x v="1"/>
    <x v="32"/>
    <n v="344.11470000000003"/>
    <n v="473.88"/>
  </r>
  <r>
    <x v="6"/>
    <x v="6"/>
    <x v="1"/>
    <x v="2"/>
    <n v="1235.1718000000001"/>
    <n v="4198.2070999999996"/>
  </r>
  <r>
    <x v="6"/>
    <x v="6"/>
    <x v="1"/>
    <x v="4"/>
    <n v="1014.4004"/>
    <n v="2094.9409999999998"/>
  </r>
  <r>
    <x v="6"/>
    <x v="6"/>
    <x v="1"/>
    <x v="61"/>
    <n v="221.27610000000001"/>
    <n v="519.79179999999997"/>
  </r>
  <r>
    <x v="6"/>
    <x v="6"/>
    <x v="1"/>
    <x v="48"/>
    <n v="129.93260000000001"/>
    <n v="302.27769999999998"/>
  </r>
  <r>
    <x v="6"/>
    <x v="6"/>
    <x v="2"/>
    <x v="5"/>
    <n v="140.5658"/>
    <n v="292.11720000000003"/>
  </r>
  <r>
    <x v="6"/>
    <x v="6"/>
    <x v="2"/>
    <x v="6"/>
    <n v="1200.6668"/>
    <n v="4774.1180000000004"/>
  </r>
  <r>
    <x v="6"/>
    <x v="6"/>
    <x v="2"/>
    <x v="7"/>
    <n v="2140.6057999999998"/>
    <n v="5574.3882000000003"/>
  </r>
  <r>
    <x v="6"/>
    <x v="6"/>
    <x v="3"/>
    <x v="8"/>
    <n v="101.8222"/>
    <n v="214.33439999999999"/>
  </r>
  <r>
    <x v="6"/>
    <x v="6"/>
    <x v="3"/>
    <x v="9"/>
    <n v="2628.7556"/>
    <n v="7796.5735999999997"/>
  </r>
  <r>
    <x v="6"/>
    <x v="6"/>
    <x v="8"/>
    <x v="37"/>
    <n v="116.06359999999999"/>
    <n v="382.7953"/>
  </r>
  <r>
    <x v="6"/>
    <x v="6"/>
    <x v="4"/>
    <x v="10"/>
    <n v="55.063299999999998"/>
    <n v="221.03229999999999"/>
  </r>
  <r>
    <x v="6"/>
    <x v="6"/>
    <x v="5"/>
    <x v="38"/>
    <n v="53.332000000000001"/>
    <n v="53.348300000000002"/>
  </r>
  <r>
    <x v="6"/>
    <x v="6"/>
    <x v="5"/>
    <x v="29"/>
    <n v="37.704300000000003"/>
    <n v="70.208100000000002"/>
  </r>
  <r>
    <x v="6"/>
    <x v="6"/>
    <x v="5"/>
    <x v="87"/>
    <n v="2.1417000000000002"/>
    <n v="15.129200000000001"/>
  </r>
  <r>
    <x v="6"/>
    <x v="6"/>
    <x v="5"/>
    <x v="34"/>
    <n v="70.105999999999995"/>
    <n v="231.393"/>
  </r>
  <r>
    <x v="6"/>
    <x v="6"/>
    <x v="5"/>
    <x v="58"/>
    <n v="21.781500000000001"/>
    <n v="167.61199999999999"/>
  </r>
  <r>
    <x v="6"/>
    <x v="6"/>
    <x v="5"/>
    <x v="82"/>
    <n v="40.093299999999999"/>
    <n v="73.224400000000003"/>
  </r>
  <r>
    <x v="6"/>
    <x v="6"/>
    <x v="5"/>
    <x v="12"/>
    <n v="3.7867999999999999"/>
    <n v="30.1523"/>
  </r>
  <r>
    <x v="6"/>
    <x v="6"/>
    <x v="5"/>
    <x v="14"/>
    <n v="203.93690000000001"/>
    <n v="430.18180000000001"/>
  </r>
  <r>
    <x v="6"/>
    <x v="6"/>
    <x v="5"/>
    <x v="40"/>
    <n v="1294.8932"/>
    <n v="4664.5300999999999"/>
  </r>
  <r>
    <x v="6"/>
    <x v="6"/>
    <x v="6"/>
    <x v="47"/>
    <n v="195.4222"/>
    <n v="423.98399999999998"/>
  </r>
  <r>
    <x v="6"/>
    <x v="6"/>
    <x v="6"/>
    <x v="30"/>
    <n v="8395.2754000000004"/>
    <n v="18819.5661"/>
  </r>
  <r>
    <x v="6"/>
    <x v="6"/>
    <x v="6"/>
    <x v="16"/>
    <n v="48.1751"/>
    <n v="230.60429999999999"/>
  </r>
  <r>
    <x v="6"/>
    <x v="6"/>
    <x v="6"/>
    <x v="17"/>
    <n v="437.09649999999999"/>
    <n v="1850.9052999999999"/>
  </r>
  <r>
    <x v="6"/>
    <x v="6"/>
    <x v="6"/>
    <x v="31"/>
    <n v="200.64490000000001"/>
    <n v="1247.7131999999999"/>
  </r>
  <r>
    <x v="6"/>
    <x v="6"/>
    <x v="6"/>
    <x v="51"/>
    <n v="179.5189"/>
    <n v="1120.8055999999999"/>
  </r>
  <r>
    <x v="6"/>
    <x v="6"/>
    <x v="7"/>
    <x v="18"/>
    <n v="675.87469999999996"/>
    <n v="4195.8244000000004"/>
  </r>
  <r>
    <x v="6"/>
    <x v="6"/>
    <x v="7"/>
    <x v="20"/>
    <n v="670.22239999999999"/>
    <n v="2705.8561"/>
  </r>
  <r>
    <x v="6"/>
    <x v="6"/>
    <x v="7"/>
    <x v="76"/>
    <n v="32.296399999999998"/>
    <n v="263.59120000000001"/>
  </r>
  <r>
    <x v="6"/>
    <x v="6"/>
    <x v="7"/>
    <x v="21"/>
    <n v="40.7517"/>
    <n v="183.5505"/>
  </r>
  <r>
    <x v="6"/>
    <x v="6"/>
    <x v="7"/>
    <x v="55"/>
    <n v="184.32499999999999"/>
    <n v="593.32000000000005"/>
  </r>
  <r>
    <x v="6"/>
    <x v="6"/>
    <x v="7"/>
    <x v="22"/>
    <n v="910.5729"/>
    <n v="4107.6351999999997"/>
  </r>
  <r>
    <x v="6"/>
    <x v="6"/>
    <x v="7"/>
    <x v="23"/>
    <n v="705.49959999999999"/>
    <n v="4113.6067000000003"/>
  </r>
  <r>
    <x v="6"/>
    <x v="6"/>
    <x v="7"/>
    <x v="24"/>
    <n v="130.8629"/>
    <n v="686.40970000000004"/>
  </r>
  <r>
    <x v="6"/>
    <x v="6"/>
    <x v="7"/>
    <x v="25"/>
    <n v="1035.8746000000001"/>
    <n v="2759.9625999999998"/>
  </r>
  <r>
    <x v="6"/>
    <x v="6"/>
    <x v="7"/>
    <x v="26"/>
    <n v="175.40219999999999"/>
    <n v="942.48350000000005"/>
  </r>
  <r>
    <x v="6"/>
    <x v="7"/>
    <x v="0"/>
    <x v="0"/>
    <n v="248.28229999999999"/>
    <n v="559.47370000000001"/>
  </r>
  <r>
    <x v="6"/>
    <x v="7"/>
    <x v="0"/>
    <x v="72"/>
    <n v="43.4253"/>
    <n v="83.2102"/>
  </r>
  <r>
    <x v="6"/>
    <x v="7"/>
    <x v="0"/>
    <x v="85"/>
    <n v="73.623999999999995"/>
    <n v="212.45840000000001"/>
  </r>
  <r>
    <x v="6"/>
    <x v="7"/>
    <x v="0"/>
    <x v="42"/>
    <n v="0.4556"/>
    <n v="2.9967999999999999"/>
  </r>
  <r>
    <x v="6"/>
    <x v="7"/>
    <x v="0"/>
    <x v="1"/>
    <n v="111.34650000000001"/>
    <n v="120.8314"/>
  </r>
  <r>
    <x v="6"/>
    <x v="7"/>
    <x v="1"/>
    <x v="32"/>
    <n v="217.69669999999999"/>
    <n v="250.3032"/>
  </r>
  <r>
    <x v="6"/>
    <x v="7"/>
    <x v="1"/>
    <x v="2"/>
    <n v="1996.2858000000001"/>
    <n v="7089.3064000000004"/>
  </r>
  <r>
    <x v="6"/>
    <x v="7"/>
    <x v="1"/>
    <x v="4"/>
    <n v="720.13930000000005"/>
    <n v="1389.345"/>
  </r>
  <r>
    <x v="6"/>
    <x v="7"/>
    <x v="1"/>
    <x v="61"/>
    <n v="149.32089999999999"/>
    <n v="356.50729999999999"/>
  </r>
  <r>
    <x v="6"/>
    <x v="7"/>
    <x v="1"/>
    <x v="48"/>
    <n v="91.582599999999999"/>
    <n v="282.22559999999999"/>
  </r>
  <r>
    <x v="6"/>
    <x v="7"/>
    <x v="2"/>
    <x v="5"/>
    <n v="118.6583"/>
    <n v="262.67869999999999"/>
  </r>
  <r>
    <x v="6"/>
    <x v="7"/>
    <x v="2"/>
    <x v="6"/>
    <n v="1073.3405"/>
    <n v="4474.2431999999999"/>
  </r>
  <r>
    <x v="6"/>
    <x v="7"/>
    <x v="2"/>
    <x v="7"/>
    <n v="2057.3739999999998"/>
    <n v="5343.4115000000002"/>
  </r>
  <r>
    <x v="6"/>
    <x v="7"/>
    <x v="3"/>
    <x v="8"/>
    <n v="58.033299999999997"/>
    <n v="136.95859999999999"/>
  </r>
  <r>
    <x v="6"/>
    <x v="7"/>
    <x v="3"/>
    <x v="9"/>
    <n v="1936.6579999999999"/>
    <n v="5854.3607000000002"/>
  </r>
  <r>
    <x v="6"/>
    <x v="7"/>
    <x v="8"/>
    <x v="37"/>
    <n v="70.467299999999994"/>
    <n v="247.37970000000001"/>
  </r>
  <r>
    <x v="6"/>
    <x v="7"/>
    <x v="5"/>
    <x v="38"/>
    <n v="20.713000000000001"/>
    <n v="39.069400000000002"/>
  </r>
  <r>
    <x v="6"/>
    <x v="7"/>
    <x v="5"/>
    <x v="29"/>
    <n v="73.365499999999997"/>
    <n v="165.51140000000001"/>
  </r>
  <r>
    <x v="6"/>
    <x v="7"/>
    <x v="5"/>
    <x v="87"/>
    <n v="6.6146000000000003"/>
    <n v="46.058599999999998"/>
  </r>
  <r>
    <x v="6"/>
    <x v="7"/>
    <x v="5"/>
    <x v="34"/>
    <n v="71.058700000000002"/>
    <n v="189.3741"/>
  </r>
  <r>
    <x v="6"/>
    <x v="7"/>
    <x v="5"/>
    <x v="58"/>
    <n v="3.0737000000000001"/>
    <n v="19.876300000000001"/>
  </r>
  <r>
    <x v="6"/>
    <x v="7"/>
    <x v="5"/>
    <x v="12"/>
    <n v="37.845999999999997"/>
    <n v="106.246"/>
  </r>
  <r>
    <x v="6"/>
    <x v="7"/>
    <x v="5"/>
    <x v="14"/>
    <n v="71.69"/>
    <n v="122.21729999999999"/>
  </r>
  <r>
    <x v="6"/>
    <x v="7"/>
    <x v="5"/>
    <x v="40"/>
    <n v="921.23239999999998"/>
    <n v="3655.3090999999999"/>
  </r>
  <r>
    <x v="6"/>
    <x v="7"/>
    <x v="6"/>
    <x v="47"/>
    <n v="41.691000000000003"/>
    <n v="78.662400000000005"/>
  </r>
  <r>
    <x v="6"/>
    <x v="7"/>
    <x v="6"/>
    <x v="30"/>
    <n v="6157.3490000000002"/>
    <n v="13724.698899999999"/>
  </r>
  <r>
    <x v="6"/>
    <x v="7"/>
    <x v="6"/>
    <x v="17"/>
    <n v="525.44920000000002"/>
    <n v="2397.5913"/>
  </r>
  <r>
    <x v="6"/>
    <x v="7"/>
    <x v="6"/>
    <x v="31"/>
    <n v="60.647799999999997"/>
    <n v="126.3151"/>
  </r>
  <r>
    <x v="6"/>
    <x v="7"/>
    <x v="6"/>
    <x v="51"/>
    <n v="210.01439999999999"/>
    <n v="1283.5352"/>
  </r>
  <r>
    <x v="6"/>
    <x v="7"/>
    <x v="7"/>
    <x v="18"/>
    <n v="477.30029999999999"/>
    <n v="3092.2501999999999"/>
  </r>
  <r>
    <x v="6"/>
    <x v="7"/>
    <x v="7"/>
    <x v="20"/>
    <n v="679.58609999999999"/>
    <n v="2810.1311000000001"/>
  </r>
  <r>
    <x v="6"/>
    <x v="7"/>
    <x v="7"/>
    <x v="74"/>
    <n v="35.501399999999997"/>
    <n v="120.0048"/>
  </r>
  <r>
    <x v="6"/>
    <x v="7"/>
    <x v="7"/>
    <x v="76"/>
    <n v="26.051500000000001"/>
    <n v="222.73429999999999"/>
  </r>
  <r>
    <x v="6"/>
    <x v="7"/>
    <x v="7"/>
    <x v="21"/>
    <n v="82.858400000000003"/>
    <n v="236.45849999999999"/>
  </r>
  <r>
    <x v="6"/>
    <x v="7"/>
    <x v="7"/>
    <x v="55"/>
    <n v="96.305899999999994"/>
    <n v="280.15640000000002"/>
  </r>
  <r>
    <x v="6"/>
    <x v="7"/>
    <x v="7"/>
    <x v="22"/>
    <n v="603.81269999999995"/>
    <n v="2517.2844"/>
  </r>
  <r>
    <x v="6"/>
    <x v="7"/>
    <x v="7"/>
    <x v="23"/>
    <n v="627.19410000000005"/>
    <n v="3816.1383999999998"/>
  </r>
  <r>
    <x v="6"/>
    <x v="7"/>
    <x v="7"/>
    <x v="24"/>
    <n v="35.8324"/>
    <n v="179.3056"/>
  </r>
  <r>
    <x v="6"/>
    <x v="7"/>
    <x v="7"/>
    <x v="25"/>
    <n v="946.88229999999999"/>
    <n v="2481.1053000000002"/>
  </r>
  <r>
    <x v="6"/>
    <x v="7"/>
    <x v="7"/>
    <x v="36"/>
    <n v="28.086300000000001"/>
    <n v="193.26390000000001"/>
  </r>
  <r>
    <x v="6"/>
    <x v="7"/>
    <x v="7"/>
    <x v="26"/>
    <n v="214.86609999999999"/>
    <n v="1181.3095000000001"/>
  </r>
  <r>
    <x v="6"/>
    <x v="8"/>
    <x v="0"/>
    <x v="52"/>
    <n v="10.4345"/>
    <n v="14.3119"/>
  </r>
  <r>
    <x v="6"/>
    <x v="8"/>
    <x v="0"/>
    <x v="0"/>
    <n v="44.472299999999997"/>
    <n v="92.1965"/>
  </r>
  <r>
    <x v="6"/>
    <x v="8"/>
    <x v="0"/>
    <x v="85"/>
    <n v="0.53149999999999997"/>
    <n v="2.585"/>
  </r>
  <r>
    <x v="6"/>
    <x v="8"/>
    <x v="0"/>
    <x v="65"/>
    <n v="35.241100000000003"/>
    <n v="119.22"/>
  </r>
  <r>
    <x v="6"/>
    <x v="8"/>
    <x v="0"/>
    <x v="1"/>
    <n v="205.96039999999999"/>
    <n v="247.07919999999999"/>
  </r>
  <r>
    <x v="6"/>
    <x v="8"/>
    <x v="1"/>
    <x v="32"/>
    <n v="273.79700000000003"/>
    <n v="220.24520000000001"/>
  </r>
  <r>
    <x v="6"/>
    <x v="8"/>
    <x v="1"/>
    <x v="2"/>
    <n v="1496.5328999999999"/>
    <n v="5499.7141000000001"/>
  </r>
  <r>
    <x v="6"/>
    <x v="8"/>
    <x v="1"/>
    <x v="45"/>
    <n v="34.786000000000001"/>
    <n v="50.379800000000003"/>
  </r>
  <r>
    <x v="6"/>
    <x v="8"/>
    <x v="1"/>
    <x v="4"/>
    <n v="1456.9205999999999"/>
    <n v="3134.1934000000001"/>
  </r>
  <r>
    <x v="6"/>
    <x v="8"/>
    <x v="1"/>
    <x v="61"/>
    <n v="256.94740000000002"/>
    <n v="657.88800000000003"/>
  </r>
  <r>
    <x v="6"/>
    <x v="8"/>
    <x v="1"/>
    <x v="48"/>
    <n v="55.767499999999998"/>
    <n v="147.93790000000001"/>
  </r>
  <r>
    <x v="6"/>
    <x v="8"/>
    <x v="2"/>
    <x v="5"/>
    <n v="114.19710000000001"/>
    <n v="263.94299999999998"/>
  </r>
  <r>
    <x v="6"/>
    <x v="8"/>
    <x v="2"/>
    <x v="6"/>
    <n v="828.09019999999998"/>
    <n v="3970.9576000000002"/>
  </r>
  <r>
    <x v="6"/>
    <x v="8"/>
    <x v="2"/>
    <x v="7"/>
    <n v="2055.0349999999999"/>
    <n v="5803.6184000000003"/>
  </r>
  <r>
    <x v="6"/>
    <x v="8"/>
    <x v="3"/>
    <x v="8"/>
    <n v="73.858099999999993"/>
    <n v="232.9589"/>
  </r>
  <r>
    <x v="6"/>
    <x v="8"/>
    <x v="3"/>
    <x v="9"/>
    <n v="3061.2226000000001"/>
    <n v="7715.3642"/>
  </r>
  <r>
    <x v="6"/>
    <x v="8"/>
    <x v="8"/>
    <x v="37"/>
    <n v="102.6918"/>
    <n v="346.85520000000002"/>
  </r>
  <r>
    <x v="6"/>
    <x v="8"/>
    <x v="5"/>
    <x v="38"/>
    <n v="52.635199999999998"/>
    <n v="49.5"/>
  </r>
  <r>
    <x v="6"/>
    <x v="8"/>
    <x v="5"/>
    <x v="29"/>
    <n v="35.174799999999998"/>
    <n v="117.6622"/>
  </r>
  <r>
    <x v="6"/>
    <x v="8"/>
    <x v="5"/>
    <x v="87"/>
    <n v="2.5057"/>
    <n v="17.575500000000002"/>
  </r>
  <r>
    <x v="6"/>
    <x v="8"/>
    <x v="5"/>
    <x v="34"/>
    <n v="103.75579999999999"/>
    <n v="467.54809999999998"/>
  </r>
  <r>
    <x v="6"/>
    <x v="8"/>
    <x v="5"/>
    <x v="58"/>
    <n v="2.6829000000000001"/>
    <n v="18.436800000000002"/>
  </r>
  <r>
    <x v="6"/>
    <x v="8"/>
    <x v="5"/>
    <x v="12"/>
    <n v="2.8976000000000002"/>
    <n v="26.658100000000001"/>
  </r>
  <r>
    <x v="6"/>
    <x v="8"/>
    <x v="5"/>
    <x v="14"/>
    <n v="161.71080000000001"/>
    <n v="373.81470000000002"/>
  </r>
  <r>
    <x v="6"/>
    <x v="8"/>
    <x v="5"/>
    <x v="40"/>
    <n v="782.71770000000004"/>
    <n v="2934.1579999999999"/>
  </r>
  <r>
    <x v="6"/>
    <x v="8"/>
    <x v="6"/>
    <x v="47"/>
    <n v="20.311599999999999"/>
    <n v="61.635199999999998"/>
  </r>
  <r>
    <x v="6"/>
    <x v="8"/>
    <x v="6"/>
    <x v="30"/>
    <n v="7810.6489000000001"/>
    <n v="19240.635699999999"/>
  </r>
  <r>
    <x v="6"/>
    <x v="8"/>
    <x v="6"/>
    <x v="17"/>
    <n v="527.7002"/>
    <n v="2248.9317000000001"/>
  </r>
  <r>
    <x v="6"/>
    <x v="8"/>
    <x v="6"/>
    <x v="31"/>
    <n v="43.712600000000002"/>
    <n v="298.65940000000001"/>
  </r>
  <r>
    <x v="6"/>
    <x v="8"/>
    <x v="6"/>
    <x v="51"/>
    <n v="162.5515"/>
    <n v="1084.6280999999999"/>
  </r>
  <r>
    <x v="6"/>
    <x v="8"/>
    <x v="7"/>
    <x v="18"/>
    <n v="455.71640000000002"/>
    <n v="3233.1648"/>
  </r>
  <r>
    <x v="6"/>
    <x v="8"/>
    <x v="7"/>
    <x v="20"/>
    <n v="666.43769999999995"/>
    <n v="2876.1532000000002"/>
  </r>
  <r>
    <x v="6"/>
    <x v="8"/>
    <x v="7"/>
    <x v="76"/>
    <n v="15.9612"/>
    <n v="119.4893"/>
  </r>
  <r>
    <x v="6"/>
    <x v="8"/>
    <x v="7"/>
    <x v="21"/>
    <n v="74.795500000000004"/>
    <n v="215.43690000000001"/>
  </r>
  <r>
    <x v="6"/>
    <x v="8"/>
    <x v="7"/>
    <x v="55"/>
    <n v="35.5809"/>
    <n v="129.04349999999999"/>
  </r>
  <r>
    <x v="6"/>
    <x v="8"/>
    <x v="7"/>
    <x v="22"/>
    <n v="1138.7876000000001"/>
    <n v="4952.4964"/>
  </r>
  <r>
    <x v="6"/>
    <x v="8"/>
    <x v="7"/>
    <x v="23"/>
    <n v="373.44069999999999"/>
    <n v="2588.6561000000002"/>
  </r>
  <r>
    <x v="6"/>
    <x v="8"/>
    <x v="7"/>
    <x v="24"/>
    <n v="62.435000000000002"/>
    <n v="349.07499999999999"/>
  </r>
  <r>
    <x v="6"/>
    <x v="8"/>
    <x v="7"/>
    <x v="25"/>
    <n v="252.47239999999999"/>
    <n v="867.62210000000005"/>
  </r>
  <r>
    <x v="6"/>
    <x v="8"/>
    <x v="7"/>
    <x v="36"/>
    <n v="10.1493"/>
    <n v="78.114699999999999"/>
  </r>
  <r>
    <x v="6"/>
    <x v="8"/>
    <x v="7"/>
    <x v="26"/>
    <n v="102.408"/>
    <n v="601.79679999999996"/>
  </r>
  <r>
    <x v="6"/>
    <x v="9"/>
    <x v="0"/>
    <x v="0"/>
    <n v="120.5369"/>
    <n v="284.19779999999997"/>
  </r>
  <r>
    <x v="6"/>
    <x v="9"/>
    <x v="0"/>
    <x v="85"/>
    <n v="108.95699999999999"/>
    <n v="225.58070000000001"/>
  </r>
  <r>
    <x v="6"/>
    <x v="9"/>
    <x v="0"/>
    <x v="42"/>
    <n v="0.69130000000000003"/>
    <n v="5.3757000000000001"/>
  </r>
  <r>
    <x v="6"/>
    <x v="9"/>
    <x v="0"/>
    <x v="1"/>
    <n v="187.7192"/>
    <n v="237.8049"/>
  </r>
  <r>
    <x v="6"/>
    <x v="9"/>
    <x v="1"/>
    <x v="32"/>
    <n v="201.8031"/>
    <n v="254.51740000000001"/>
  </r>
  <r>
    <x v="6"/>
    <x v="9"/>
    <x v="1"/>
    <x v="2"/>
    <n v="293.60059999999999"/>
    <n v="1201.5482"/>
  </r>
  <r>
    <x v="6"/>
    <x v="9"/>
    <x v="1"/>
    <x v="45"/>
    <n v="1.633"/>
    <n v="17.45"/>
  </r>
  <r>
    <x v="6"/>
    <x v="9"/>
    <x v="1"/>
    <x v="4"/>
    <n v="654.96360000000004"/>
    <n v="1296.7366999999999"/>
  </r>
  <r>
    <x v="6"/>
    <x v="9"/>
    <x v="1"/>
    <x v="61"/>
    <n v="36.934199999999997"/>
    <n v="93.831000000000003"/>
  </r>
  <r>
    <x v="6"/>
    <x v="9"/>
    <x v="2"/>
    <x v="5"/>
    <n v="129.5001"/>
    <n v="379.74970000000002"/>
  </r>
  <r>
    <x v="6"/>
    <x v="9"/>
    <x v="2"/>
    <x v="6"/>
    <n v="678.47199999999998"/>
    <n v="3385.0767999999998"/>
  </r>
  <r>
    <x v="6"/>
    <x v="9"/>
    <x v="2"/>
    <x v="7"/>
    <n v="641.09690000000001"/>
    <n v="1836.4428"/>
  </r>
  <r>
    <x v="6"/>
    <x v="9"/>
    <x v="3"/>
    <x v="9"/>
    <n v="2802.8119000000002"/>
    <n v="7385.8500999999997"/>
  </r>
  <r>
    <x v="6"/>
    <x v="9"/>
    <x v="8"/>
    <x v="37"/>
    <n v="163.37350000000001"/>
    <n v="575.18690000000004"/>
  </r>
  <r>
    <x v="6"/>
    <x v="9"/>
    <x v="5"/>
    <x v="38"/>
    <n v="44.2547"/>
    <n v="172.3058"/>
  </r>
  <r>
    <x v="6"/>
    <x v="9"/>
    <x v="5"/>
    <x v="29"/>
    <n v="118.7187"/>
    <n v="328.14769999999999"/>
  </r>
  <r>
    <x v="6"/>
    <x v="9"/>
    <x v="5"/>
    <x v="87"/>
    <n v="3.2806999999999999"/>
    <n v="22.6296"/>
  </r>
  <r>
    <x v="6"/>
    <x v="9"/>
    <x v="5"/>
    <x v="34"/>
    <n v="0.76470000000000005"/>
    <n v="7.1855000000000002"/>
  </r>
  <r>
    <x v="6"/>
    <x v="9"/>
    <x v="5"/>
    <x v="58"/>
    <n v="10.7997"/>
    <n v="82.776499999999999"/>
  </r>
  <r>
    <x v="6"/>
    <x v="9"/>
    <x v="5"/>
    <x v="12"/>
    <n v="17.311499999999999"/>
    <n v="81.193899999999999"/>
  </r>
  <r>
    <x v="6"/>
    <x v="9"/>
    <x v="5"/>
    <x v="14"/>
    <n v="38.314399999999999"/>
    <n v="100.373"/>
  </r>
  <r>
    <x v="6"/>
    <x v="9"/>
    <x v="5"/>
    <x v="40"/>
    <n v="631.72829999999999"/>
    <n v="2228.9378000000002"/>
  </r>
  <r>
    <x v="6"/>
    <x v="9"/>
    <x v="6"/>
    <x v="47"/>
    <n v="77.528999999999996"/>
    <n v="197.661"/>
  </r>
  <r>
    <x v="6"/>
    <x v="9"/>
    <x v="6"/>
    <x v="30"/>
    <n v="10666.893599999999"/>
    <n v="27732.553100000001"/>
  </r>
  <r>
    <x v="6"/>
    <x v="9"/>
    <x v="6"/>
    <x v="17"/>
    <n v="508.32499999999999"/>
    <n v="2463.6756999999998"/>
  </r>
  <r>
    <x v="6"/>
    <x v="9"/>
    <x v="6"/>
    <x v="31"/>
    <n v="113.6324"/>
    <n v="561.61320000000001"/>
  </r>
  <r>
    <x v="6"/>
    <x v="9"/>
    <x v="6"/>
    <x v="51"/>
    <n v="153.08330000000001"/>
    <n v="1171.864"/>
  </r>
  <r>
    <x v="6"/>
    <x v="9"/>
    <x v="7"/>
    <x v="18"/>
    <n v="663.86270000000002"/>
    <n v="5130.8712999999998"/>
  </r>
  <r>
    <x v="6"/>
    <x v="9"/>
    <x v="7"/>
    <x v="19"/>
    <n v="15.9711"/>
    <n v="149.11779999999999"/>
  </r>
  <r>
    <x v="6"/>
    <x v="9"/>
    <x v="7"/>
    <x v="20"/>
    <n v="650.68209999999999"/>
    <n v="3084.2539999999999"/>
  </r>
  <r>
    <x v="6"/>
    <x v="9"/>
    <x v="7"/>
    <x v="76"/>
    <n v="29.658999999999999"/>
    <n v="225.64580000000001"/>
  </r>
  <r>
    <x v="6"/>
    <x v="9"/>
    <x v="7"/>
    <x v="21"/>
    <n v="51.732500000000002"/>
    <n v="249.9871"/>
  </r>
  <r>
    <x v="6"/>
    <x v="9"/>
    <x v="7"/>
    <x v="55"/>
    <n v="148.41409999999999"/>
    <n v="469.40050000000002"/>
  </r>
  <r>
    <x v="6"/>
    <x v="9"/>
    <x v="7"/>
    <x v="22"/>
    <n v="527.11270000000002"/>
    <n v="2581.4519"/>
  </r>
  <r>
    <x v="6"/>
    <x v="9"/>
    <x v="7"/>
    <x v="23"/>
    <n v="786.38620000000003"/>
    <n v="5256.25"/>
  </r>
  <r>
    <x v="6"/>
    <x v="9"/>
    <x v="7"/>
    <x v="24"/>
    <n v="32.465899999999998"/>
    <n v="156.08949999999999"/>
  </r>
  <r>
    <x v="6"/>
    <x v="9"/>
    <x v="7"/>
    <x v="25"/>
    <n v="831.64880000000005"/>
    <n v="3897.0387999999998"/>
  </r>
  <r>
    <x v="6"/>
    <x v="9"/>
    <x v="7"/>
    <x v="36"/>
    <n v="21.207699999999999"/>
    <n v="137.2688"/>
  </r>
  <r>
    <x v="6"/>
    <x v="9"/>
    <x v="7"/>
    <x v="26"/>
    <n v="187.48349999999999"/>
    <n v="890.36680000000001"/>
  </r>
  <r>
    <x v="6"/>
    <x v="10"/>
    <x v="0"/>
    <x v="0"/>
    <n v="80.399100000000004"/>
    <n v="298.64850000000001"/>
  </r>
  <r>
    <x v="6"/>
    <x v="10"/>
    <x v="0"/>
    <x v="85"/>
    <n v="74.0428"/>
    <n v="301.27760000000001"/>
  </r>
  <r>
    <x v="6"/>
    <x v="10"/>
    <x v="0"/>
    <x v="65"/>
    <n v="23.286899999999999"/>
    <n v="77.822199999999995"/>
  </r>
  <r>
    <x v="6"/>
    <x v="10"/>
    <x v="0"/>
    <x v="42"/>
    <n v="0.44940000000000002"/>
    <n v="2.9558"/>
  </r>
  <r>
    <x v="6"/>
    <x v="10"/>
    <x v="0"/>
    <x v="1"/>
    <n v="198.2646"/>
    <n v="378.71640000000002"/>
  </r>
  <r>
    <x v="6"/>
    <x v="10"/>
    <x v="1"/>
    <x v="32"/>
    <n v="292.9871"/>
    <n v="378.4631"/>
  </r>
  <r>
    <x v="6"/>
    <x v="10"/>
    <x v="1"/>
    <x v="2"/>
    <n v="1427.1318000000001"/>
    <n v="5861.7114000000001"/>
  </r>
  <r>
    <x v="6"/>
    <x v="10"/>
    <x v="1"/>
    <x v="33"/>
    <n v="37.424700000000001"/>
    <n v="24.777699999999999"/>
  </r>
  <r>
    <x v="6"/>
    <x v="10"/>
    <x v="1"/>
    <x v="45"/>
    <n v="1.8404"/>
    <n v="18.737100000000002"/>
  </r>
  <r>
    <x v="6"/>
    <x v="10"/>
    <x v="1"/>
    <x v="78"/>
    <n v="144.50720000000001"/>
    <n v="418.87869999999998"/>
  </r>
  <r>
    <x v="6"/>
    <x v="10"/>
    <x v="1"/>
    <x v="4"/>
    <n v="1069.9141999999999"/>
    <n v="2375.9164000000001"/>
  </r>
  <r>
    <x v="6"/>
    <x v="10"/>
    <x v="1"/>
    <x v="61"/>
    <n v="181.79249999999999"/>
    <n v="496.35849999999999"/>
  </r>
  <r>
    <x v="6"/>
    <x v="10"/>
    <x v="1"/>
    <x v="48"/>
    <n v="112.6203"/>
    <n v="363.89870000000002"/>
  </r>
  <r>
    <x v="6"/>
    <x v="10"/>
    <x v="2"/>
    <x v="5"/>
    <n v="147.62260000000001"/>
    <n v="468.60019999999997"/>
  </r>
  <r>
    <x v="6"/>
    <x v="10"/>
    <x v="2"/>
    <x v="6"/>
    <n v="1096.3577"/>
    <n v="5900.6283999999996"/>
  </r>
  <r>
    <x v="6"/>
    <x v="10"/>
    <x v="2"/>
    <x v="7"/>
    <n v="1961.6849"/>
    <n v="7543.8347000000003"/>
  </r>
  <r>
    <x v="6"/>
    <x v="10"/>
    <x v="3"/>
    <x v="9"/>
    <n v="3283.5551"/>
    <n v="8703.5673000000006"/>
  </r>
  <r>
    <x v="6"/>
    <x v="10"/>
    <x v="8"/>
    <x v="37"/>
    <n v="101.50879999999999"/>
    <n v="415.66289999999998"/>
  </r>
  <r>
    <x v="6"/>
    <x v="10"/>
    <x v="5"/>
    <x v="87"/>
    <n v="4.6043000000000003"/>
    <n v="33.9131"/>
  </r>
  <r>
    <x v="6"/>
    <x v="10"/>
    <x v="5"/>
    <x v="14"/>
    <n v="71.279300000000006"/>
    <n v="189.04320000000001"/>
  </r>
  <r>
    <x v="6"/>
    <x v="10"/>
    <x v="5"/>
    <x v="40"/>
    <n v="957.97109999999998"/>
    <n v="4010.3317000000002"/>
  </r>
  <r>
    <x v="6"/>
    <x v="10"/>
    <x v="6"/>
    <x v="30"/>
    <n v="7594.8031000000001"/>
    <n v="20648.645799999998"/>
  </r>
  <r>
    <x v="6"/>
    <x v="10"/>
    <x v="6"/>
    <x v="17"/>
    <n v="647.99929999999995"/>
    <n v="3209.4274"/>
  </r>
  <r>
    <x v="6"/>
    <x v="10"/>
    <x v="6"/>
    <x v="31"/>
    <n v="135.6711"/>
    <n v="797.18820000000005"/>
  </r>
  <r>
    <x v="6"/>
    <x v="10"/>
    <x v="6"/>
    <x v="51"/>
    <n v="142.63030000000001"/>
    <n v="1263.5596"/>
  </r>
  <r>
    <x v="6"/>
    <x v="10"/>
    <x v="7"/>
    <x v="18"/>
    <n v="720.29459999999995"/>
    <n v="6370.2664999999997"/>
  </r>
  <r>
    <x v="6"/>
    <x v="10"/>
    <x v="7"/>
    <x v="44"/>
    <n v="2.5289999999999999"/>
    <n v="35.704799999999999"/>
  </r>
  <r>
    <x v="6"/>
    <x v="10"/>
    <x v="7"/>
    <x v="20"/>
    <n v="1042.1796999999999"/>
    <n v="5322.3868000000002"/>
  </r>
  <r>
    <x v="6"/>
    <x v="10"/>
    <x v="7"/>
    <x v="74"/>
    <n v="34.402700000000003"/>
    <n v="147.78649999999999"/>
  </r>
  <r>
    <x v="6"/>
    <x v="10"/>
    <x v="7"/>
    <x v="21"/>
    <n v="105.9068"/>
    <n v="493.1619"/>
  </r>
  <r>
    <x v="6"/>
    <x v="10"/>
    <x v="7"/>
    <x v="55"/>
    <n v="131.2071"/>
    <n v="408.66660000000002"/>
  </r>
  <r>
    <x v="6"/>
    <x v="10"/>
    <x v="7"/>
    <x v="22"/>
    <n v="595.52290000000005"/>
    <n v="3166.1981999999998"/>
  </r>
  <r>
    <x v="6"/>
    <x v="10"/>
    <x v="7"/>
    <x v="23"/>
    <n v="837.7396"/>
    <n v="6085.2575999999999"/>
  </r>
  <r>
    <x v="6"/>
    <x v="10"/>
    <x v="7"/>
    <x v="24"/>
    <n v="29.778099999999998"/>
    <n v="223.374"/>
  </r>
  <r>
    <x v="6"/>
    <x v="10"/>
    <x v="7"/>
    <x v="25"/>
    <n v="767.7835"/>
    <n v="3472.5192000000002"/>
  </r>
  <r>
    <x v="6"/>
    <x v="10"/>
    <x v="7"/>
    <x v="36"/>
    <n v="23.210999999999999"/>
    <n v="187.13149999999999"/>
  </r>
  <r>
    <x v="6"/>
    <x v="10"/>
    <x v="7"/>
    <x v="26"/>
    <n v="88.653499999999994"/>
    <n v="606.64480000000003"/>
  </r>
  <r>
    <x v="6"/>
    <x v="11"/>
    <x v="0"/>
    <x v="52"/>
    <n v="66.775300000000001"/>
    <n v="246.8948"/>
  </r>
  <r>
    <x v="6"/>
    <x v="11"/>
    <x v="0"/>
    <x v="0"/>
    <n v="79.575100000000006"/>
    <n v="274.93669999999997"/>
  </r>
  <r>
    <x v="6"/>
    <x v="11"/>
    <x v="0"/>
    <x v="72"/>
    <n v="79.331800000000001"/>
    <n v="187.62309999999999"/>
  </r>
  <r>
    <x v="6"/>
    <x v="11"/>
    <x v="0"/>
    <x v="85"/>
    <n v="79.489800000000002"/>
    <n v="152.4794"/>
  </r>
  <r>
    <x v="6"/>
    <x v="11"/>
    <x v="0"/>
    <x v="42"/>
    <n v="0.71330000000000005"/>
    <n v="6.5498000000000003"/>
  </r>
  <r>
    <x v="6"/>
    <x v="11"/>
    <x v="0"/>
    <x v="1"/>
    <n v="229.45580000000001"/>
    <n v="389.73160000000001"/>
  </r>
  <r>
    <x v="6"/>
    <x v="11"/>
    <x v="1"/>
    <x v="32"/>
    <n v="204.44049999999999"/>
    <n v="330.8657"/>
  </r>
  <r>
    <x v="6"/>
    <x v="11"/>
    <x v="1"/>
    <x v="2"/>
    <n v="2273.2357999999999"/>
    <n v="9510.0812999999998"/>
  </r>
  <r>
    <x v="6"/>
    <x v="11"/>
    <x v="1"/>
    <x v="33"/>
    <n v="78.298699999999997"/>
    <n v="48.599200000000003"/>
  </r>
  <r>
    <x v="6"/>
    <x v="11"/>
    <x v="1"/>
    <x v="78"/>
    <n v="218.3794"/>
    <n v="771.43520000000001"/>
  </r>
  <r>
    <x v="6"/>
    <x v="11"/>
    <x v="1"/>
    <x v="4"/>
    <n v="1960.9211"/>
    <n v="4736.7718999999997"/>
  </r>
  <r>
    <x v="6"/>
    <x v="11"/>
    <x v="1"/>
    <x v="61"/>
    <n v="328.27449999999999"/>
    <n v="925.00220000000002"/>
  </r>
  <r>
    <x v="6"/>
    <x v="11"/>
    <x v="2"/>
    <x v="5"/>
    <n v="334.94240000000002"/>
    <n v="1052.0445999999999"/>
  </r>
  <r>
    <x v="6"/>
    <x v="11"/>
    <x v="2"/>
    <x v="6"/>
    <n v="2172.4760999999999"/>
    <n v="11488.301799999999"/>
  </r>
  <r>
    <x v="6"/>
    <x v="11"/>
    <x v="2"/>
    <x v="7"/>
    <n v="2632.1664000000001"/>
    <n v="10871.0206"/>
  </r>
  <r>
    <x v="6"/>
    <x v="11"/>
    <x v="3"/>
    <x v="8"/>
    <n v="95.489500000000007"/>
    <n v="273.09039999999999"/>
  </r>
  <r>
    <x v="6"/>
    <x v="11"/>
    <x v="3"/>
    <x v="9"/>
    <n v="2708.6923000000002"/>
    <n v="8841.6558000000005"/>
  </r>
  <r>
    <x v="6"/>
    <x v="11"/>
    <x v="8"/>
    <x v="37"/>
    <n v="195.7021"/>
    <n v="826.46220000000005"/>
  </r>
  <r>
    <x v="6"/>
    <x v="11"/>
    <x v="5"/>
    <x v="29"/>
    <n v="40.250300000000003"/>
    <n v="116.15860000000001"/>
  </r>
  <r>
    <x v="6"/>
    <x v="11"/>
    <x v="5"/>
    <x v="87"/>
    <n v="4.5469999999999997"/>
    <n v="32.475499999999997"/>
  </r>
  <r>
    <x v="6"/>
    <x v="11"/>
    <x v="5"/>
    <x v="58"/>
    <n v="1.2024999999999999"/>
    <n v="11.3553"/>
  </r>
  <r>
    <x v="6"/>
    <x v="11"/>
    <x v="5"/>
    <x v="12"/>
    <n v="4.798"/>
    <n v="41.659700000000001"/>
  </r>
  <r>
    <x v="6"/>
    <x v="11"/>
    <x v="5"/>
    <x v="59"/>
    <n v="1.2869999999999999"/>
    <n v="7.7686000000000002"/>
  </r>
  <r>
    <x v="6"/>
    <x v="11"/>
    <x v="5"/>
    <x v="14"/>
    <n v="36.680799999999998"/>
    <n v="117.5509"/>
  </r>
  <r>
    <x v="6"/>
    <x v="11"/>
    <x v="5"/>
    <x v="40"/>
    <n v="1650.9649999999999"/>
    <n v="6325.7269999999999"/>
  </r>
  <r>
    <x v="6"/>
    <x v="11"/>
    <x v="6"/>
    <x v="84"/>
    <n v="107.6263"/>
    <n v="425.89850000000001"/>
  </r>
  <r>
    <x v="6"/>
    <x v="11"/>
    <x v="6"/>
    <x v="47"/>
    <n v="74.674199999999999"/>
    <n v="227.65799999999999"/>
  </r>
  <r>
    <x v="6"/>
    <x v="11"/>
    <x v="6"/>
    <x v="30"/>
    <n v="12384.750700000001"/>
    <n v="34466.166400000002"/>
  </r>
  <r>
    <x v="6"/>
    <x v="11"/>
    <x v="6"/>
    <x v="16"/>
    <n v="66.734300000000005"/>
    <n v="364.18650000000002"/>
  </r>
  <r>
    <x v="6"/>
    <x v="11"/>
    <x v="6"/>
    <x v="17"/>
    <n v="550.60590000000002"/>
    <n v="2881.8719999999998"/>
  </r>
  <r>
    <x v="6"/>
    <x v="11"/>
    <x v="6"/>
    <x v="31"/>
    <n v="83.775800000000004"/>
    <n v="742.02769999999998"/>
  </r>
  <r>
    <x v="6"/>
    <x v="11"/>
    <x v="6"/>
    <x v="51"/>
    <n v="153.6574"/>
    <n v="1567.3749"/>
  </r>
  <r>
    <x v="6"/>
    <x v="11"/>
    <x v="7"/>
    <x v="18"/>
    <n v="1107.7144000000001"/>
    <n v="8652.4791999999998"/>
  </r>
  <r>
    <x v="6"/>
    <x v="11"/>
    <x v="7"/>
    <x v="44"/>
    <n v="1.9737"/>
    <n v="27.959"/>
  </r>
  <r>
    <x v="6"/>
    <x v="11"/>
    <x v="7"/>
    <x v="19"/>
    <n v="14.4747"/>
    <n v="75.431899999999999"/>
  </r>
  <r>
    <x v="6"/>
    <x v="11"/>
    <x v="7"/>
    <x v="20"/>
    <n v="877.97360000000003"/>
    <n v="4722.7291999999998"/>
  </r>
  <r>
    <x v="6"/>
    <x v="11"/>
    <x v="7"/>
    <x v="74"/>
    <n v="34.781399999999998"/>
    <n v="129.81819999999999"/>
  </r>
  <r>
    <x v="6"/>
    <x v="11"/>
    <x v="7"/>
    <x v="76"/>
    <n v="31.606200000000001"/>
    <n v="246.83680000000001"/>
  </r>
  <r>
    <x v="6"/>
    <x v="11"/>
    <x v="7"/>
    <x v="21"/>
    <n v="144.4196"/>
    <n v="549.3854"/>
  </r>
  <r>
    <x v="6"/>
    <x v="11"/>
    <x v="7"/>
    <x v="55"/>
    <n v="146.7347"/>
    <n v="511.53359999999998"/>
  </r>
  <r>
    <x v="6"/>
    <x v="11"/>
    <x v="7"/>
    <x v="22"/>
    <n v="1312.1357"/>
    <n v="6784.1036999999997"/>
  </r>
  <r>
    <x v="6"/>
    <x v="11"/>
    <x v="7"/>
    <x v="23"/>
    <n v="1492.7212999999999"/>
    <n v="9352.4189999999999"/>
  </r>
  <r>
    <x v="6"/>
    <x v="11"/>
    <x v="7"/>
    <x v="24"/>
    <n v="67.908000000000001"/>
    <n v="417.714"/>
  </r>
  <r>
    <x v="6"/>
    <x v="11"/>
    <x v="7"/>
    <x v="25"/>
    <n v="1508.7958000000001"/>
    <n v="6723.8944000000001"/>
  </r>
  <r>
    <x v="6"/>
    <x v="11"/>
    <x v="7"/>
    <x v="26"/>
    <n v="255.85230000000001"/>
    <n v="1669.2139"/>
  </r>
  <r>
    <x v="7"/>
    <x v="0"/>
    <x v="0"/>
    <x v="52"/>
    <n v="25.748999999999999"/>
    <n v="67.826700000000002"/>
  </r>
  <r>
    <x v="7"/>
    <x v="0"/>
    <x v="0"/>
    <x v="85"/>
    <n v="80.138400000000004"/>
    <n v="186.48580000000001"/>
  </r>
  <r>
    <x v="7"/>
    <x v="0"/>
    <x v="0"/>
    <x v="65"/>
    <n v="21.2943"/>
    <n v="172.09059999999999"/>
  </r>
  <r>
    <x v="7"/>
    <x v="0"/>
    <x v="0"/>
    <x v="93"/>
    <n v="27.757000000000001"/>
    <n v="48.744"/>
  </r>
  <r>
    <x v="7"/>
    <x v="0"/>
    <x v="0"/>
    <x v="42"/>
    <n v="0.496"/>
    <n v="4.1132999999999997"/>
  </r>
  <r>
    <x v="7"/>
    <x v="0"/>
    <x v="0"/>
    <x v="1"/>
    <n v="415.66379999999998"/>
    <n v="674.52120000000002"/>
  </r>
  <r>
    <x v="7"/>
    <x v="0"/>
    <x v="1"/>
    <x v="32"/>
    <n v="67.748599999999996"/>
    <n v="91.042900000000003"/>
  </r>
  <r>
    <x v="7"/>
    <x v="0"/>
    <x v="1"/>
    <x v="2"/>
    <n v="3331.2687000000001"/>
    <n v="13905.1805"/>
  </r>
  <r>
    <x v="7"/>
    <x v="0"/>
    <x v="1"/>
    <x v="45"/>
    <n v="39.555500000000002"/>
    <n v="87.545000000000002"/>
  </r>
  <r>
    <x v="7"/>
    <x v="0"/>
    <x v="1"/>
    <x v="4"/>
    <n v="1429.1878999999999"/>
    <n v="2963.2687999999998"/>
  </r>
  <r>
    <x v="7"/>
    <x v="0"/>
    <x v="1"/>
    <x v="61"/>
    <n v="254.46119999999999"/>
    <n v="716.22659999999996"/>
  </r>
  <r>
    <x v="7"/>
    <x v="0"/>
    <x v="1"/>
    <x v="48"/>
    <n v="179.39240000000001"/>
    <n v="687.53110000000004"/>
  </r>
  <r>
    <x v="7"/>
    <x v="0"/>
    <x v="2"/>
    <x v="5"/>
    <n v="83.508499999999998"/>
    <n v="260.69639999999998"/>
  </r>
  <r>
    <x v="7"/>
    <x v="0"/>
    <x v="2"/>
    <x v="6"/>
    <n v="1019.046"/>
    <n v="5872.5565999999999"/>
  </r>
  <r>
    <x v="7"/>
    <x v="0"/>
    <x v="2"/>
    <x v="7"/>
    <n v="1150.4608000000001"/>
    <n v="4222.3086000000003"/>
  </r>
  <r>
    <x v="7"/>
    <x v="0"/>
    <x v="3"/>
    <x v="8"/>
    <n v="1675.173"/>
    <n v="4252.3200999999999"/>
  </r>
  <r>
    <x v="7"/>
    <x v="0"/>
    <x v="3"/>
    <x v="9"/>
    <n v="2134.8602999999998"/>
    <n v="6864.3807999999999"/>
  </r>
  <r>
    <x v="7"/>
    <x v="0"/>
    <x v="8"/>
    <x v="37"/>
    <n v="226.90260000000001"/>
    <n v="1123.9154000000001"/>
  </r>
  <r>
    <x v="7"/>
    <x v="0"/>
    <x v="5"/>
    <x v="87"/>
    <n v="3.7088999999999999"/>
    <n v="7.5330000000000004"/>
  </r>
  <r>
    <x v="7"/>
    <x v="0"/>
    <x v="5"/>
    <x v="92"/>
    <n v="11.571"/>
    <n v="18.832799999999999"/>
  </r>
  <r>
    <x v="7"/>
    <x v="0"/>
    <x v="5"/>
    <x v="12"/>
    <n v="2.3607999999999998"/>
    <n v="24.442299999999999"/>
  </r>
  <r>
    <x v="7"/>
    <x v="0"/>
    <x v="5"/>
    <x v="14"/>
    <n v="83.816500000000005"/>
    <n v="197.75219999999999"/>
  </r>
  <r>
    <x v="7"/>
    <x v="0"/>
    <x v="5"/>
    <x v="40"/>
    <n v="2830.201"/>
    <n v="7870.8307000000004"/>
  </r>
  <r>
    <x v="7"/>
    <x v="0"/>
    <x v="6"/>
    <x v="47"/>
    <n v="16.374400000000001"/>
    <n v="61.573700000000002"/>
  </r>
  <r>
    <x v="7"/>
    <x v="0"/>
    <x v="6"/>
    <x v="30"/>
    <n v="10347.780199999999"/>
    <n v="27769.061699999998"/>
  </r>
  <r>
    <x v="7"/>
    <x v="0"/>
    <x v="6"/>
    <x v="17"/>
    <n v="413.6977"/>
    <n v="2241.3807000000002"/>
  </r>
  <r>
    <x v="7"/>
    <x v="0"/>
    <x v="6"/>
    <x v="43"/>
    <n v="6.0862999999999996"/>
    <n v="53.458500000000001"/>
  </r>
  <r>
    <x v="7"/>
    <x v="0"/>
    <x v="6"/>
    <x v="31"/>
    <n v="226.55350000000001"/>
    <n v="1854.4988000000001"/>
  </r>
  <r>
    <x v="7"/>
    <x v="0"/>
    <x v="6"/>
    <x v="51"/>
    <n v="165.196"/>
    <n v="1567.5942"/>
  </r>
  <r>
    <x v="7"/>
    <x v="0"/>
    <x v="7"/>
    <x v="18"/>
    <n v="707.90940000000001"/>
    <n v="5268.2843999999996"/>
  </r>
  <r>
    <x v="7"/>
    <x v="0"/>
    <x v="7"/>
    <x v="44"/>
    <n v="17.5473"/>
    <n v="185.1208"/>
  </r>
  <r>
    <x v="7"/>
    <x v="0"/>
    <x v="7"/>
    <x v="20"/>
    <n v="659.61239999999998"/>
    <n v="3769.1446999999998"/>
  </r>
  <r>
    <x v="7"/>
    <x v="0"/>
    <x v="7"/>
    <x v="74"/>
    <n v="35.505600000000001"/>
    <n v="147.52359999999999"/>
  </r>
  <r>
    <x v="7"/>
    <x v="0"/>
    <x v="7"/>
    <x v="76"/>
    <n v="86.347899999999996"/>
    <n v="775.72069999999997"/>
  </r>
  <r>
    <x v="7"/>
    <x v="0"/>
    <x v="7"/>
    <x v="21"/>
    <n v="190.92099999999999"/>
    <n v="833.13049999999998"/>
  </r>
  <r>
    <x v="7"/>
    <x v="0"/>
    <x v="7"/>
    <x v="55"/>
    <n v="36.420499999999997"/>
    <n v="106.3605"/>
  </r>
  <r>
    <x v="7"/>
    <x v="0"/>
    <x v="7"/>
    <x v="22"/>
    <n v="1114.0017"/>
    <n v="5799.1845999999996"/>
  </r>
  <r>
    <x v="7"/>
    <x v="0"/>
    <x v="7"/>
    <x v="23"/>
    <n v="881.69299999999998"/>
    <n v="5934.9632000000001"/>
  </r>
  <r>
    <x v="7"/>
    <x v="0"/>
    <x v="7"/>
    <x v="24"/>
    <n v="129.0822"/>
    <n v="884.29420000000005"/>
  </r>
  <r>
    <x v="7"/>
    <x v="0"/>
    <x v="7"/>
    <x v="25"/>
    <n v="938.1087"/>
    <n v="4904.0713999999998"/>
  </r>
  <r>
    <x v="7"/>
    <x v="0"/>
    <x v="7"/>
    <x v="36"/>
    <n v="23.788499999999999"/>
    <n v="182.2303"/>
  </r>
  <r>
    <x v="7"/>
    <x v="0"/>
    <x v="7"/>
    <x v="26"/>
    <n v="89.295000000000002"/>
    <n v="520.42920000000004"/>
  </r>
  <r>
    <x v="7"/>
    <x v="1"/>
    <x v="0"/>
    <x v="52"/>
    <n v="23.489699999999999"/>
    <n v="64.167199999999994"/>
  </r>
  <r>
    <x v="7"/>
    <x v="1"/>
    <x v="0"/>
    <x v="85"/>
    <n v="0"/>
    <n v="0"/>
  </r>
  <r>
    <x v="7"/>
    <x v="1"/>
    <x v="0"/>
    <x v="62"/>
    <n v="55.022399999999998"/>
    <n v="227.726"/>
  </r>
  <r>
    <x v="7"/>
    <x v="1"/>
    <x v="0"/>
    <x v="42"/>
    <n v="21.636099999999999"/>
    <n v="126.86279999999999"/>
  </r>
  <r>
    <x v="7"/>
    <x v="1"/>
    <x v="0"/>
    <x v="1"/>
    <n v="155.53440000000001"/>
    <n v="203.69669999999999"/>
  </r>
  <r>
    <x v="7"/>
    <x v="1"/>
    <x v="1"/>
    <x v="32"/>
    <n v="132.5146"/>
    <n v="115.60299999999999"/>
  </r>
  <r>
    <x v="7"/>
    <x v="1"/>
    <x v="1"/>
    <x v="2"/>
    <n v="1719.9967999999999"/>
    <n v="7014.6462000000001"/>
  </r>
  <r>
    <x v="7"/>
    <x v="1"/>
    <x v="1"/>
    <x v="33"/>
    <n v="75.850200000000001"/>
    <n v="47.142299999999999"/>
  </r>
  <r>
    <x v="7"/>
    <x v="1"/>
    <x v="1"/>
    <x v="45"/>
    <n v="37.349600000000002"/>
    <n v="68.259699999999995"/>
  </r>
  <r>
    <x v="7"/>
    <x v="1"/>
    <x v="1"/>
    <x v="4"/>
    <n v="740.49379999999996"/>
    <n v="1820.7873999999999"/>
  </r>
  <r>
    <x v="7"/>
    <x v="1"/>
    <x v="1"/>
    <x v="61"/>
    <n v="331.6807"/>
    <n v="1025.0492999999999"/>
  </r>
  <r>
    <x v="7"/>
    <x v="1"/>
    <x v="1"/>
    <x v="48"/>
    <n v="89.693200000000004"/>
    <n v="397.47730000000001"/>
  </r>
  <r>
    <x v="7"/>
    <x v="1"/>
    <x v="2"/>
    <x v="5"/>
    <n v="62.071599999999997"/>
    <n v="199.25280000000001"/>
  </r>
  <r>
    <x v="7"/>
    <x v="1"/>
    <x v="2"/>
    <x v="6"/>
    <n v="983.50390000000004"/>
    <n v="5472.7299000000003"/>
  </r>
  <r>
    <x v="7"/>
    <x v="1"/>
    <x v="2"/>
    <x v="7"/>
    <n v="1031.1335999999999"/>
    <n v="3712.5014999999999"/>
  </r>
  <r>
    <x v="7"/>
    <x v="1"/>
    <x v="3"/>
    <x v="8"/>
    <n v="1609.6849999999999"/>
    <n v="4399.9705999999996"/>
  </r>
  <r>
    <x v="7"/>
    <x v="1"/>
    <x v="3"/>
    <x v="9"/>
    <n v="3576.7782999999999"/>
    <n v="11180.085800000001"/>
  </r>
  <r>
    <x v="7"/>
    <x v="1"/>
    <x v="8"/>
    <x v="37"/>
    <n v="212.76990000000001"/>
    <n v="942.31579999999997"/>
  </r>
  <r>
    <x v="7"/>
    <x v="1"/>
    <x v="5"/>
    <x v="29"/>
    <n v="58.954000000000001"/>
    <n v="183.0849"/>
  </r>
  <r>
    <x v="7"/>
    <x v="1"/>
    <x v="5"/>
    <x v="87"/>
    <n v="3.9628999999999999"/>
    <n v="34.506700000000002"/>
  </r>
  <r>
    <x v="7"/>
    <x v="1"/>
    <x v="5"/>
    <x v="12"/>
    <n v="19.441400000000002"/>
    <n v="107.2632"/>
  </r>
  <r>
    <x v="7"/>
    <x v="1"/>
    <x v="5"/>
    <x v="14"/>
    <n v="154.3929"/>
    <n v="485.95600000000002"/>
  </r>
  <r>
    <x v="7"/>
    <x v="1"/>
    <x v="5"/>
    <x v="40"/>
    <n v="219.7783"/>
    <n v="933.30780000000004"/>
  </r>
  <r>
    <x v="7"/>
    <x v="1"/>
    <x v="6"/>
    <x v="47"/>
    <n v="35.489199999999997"/>
    <n v="113.55929999999999"/>
  </r>
  <r>
    <x v="7"/>
    <x v="1"/>
    <x v="6"/>
    <x v="30"/>
    <n v="8637.8292999999994"/>
    <n v="23998.741999999998"/>
  </r>
  <r>
    <x v="7"/>
    <x v="1"/>
    <x v="6"/>
    <x v="16"/>
    <n v="34.129300000000001"/>
    <n v="159.38550000000001"/>
  </r>
  <r>
    <x v="7"/>
    <x v="1"/>
    <x v="6"/>
    <x v="17"/>
    <n v="363.58179999999999"/>
    <n v="1855.6434999999999"/>
  </r>
  <r>
    <x v="7"/>
    <x v="1"/>
    <x v="6"/>
    <x v="31"/>
    <n v="80.546599999999998"/>
    <n v="789.72709999999995"/>
  </r>
  <r>
    <x v="7"/>
    <x v="1"/>
    <x v="6"/>
    <x v="51"/>
    <n v="122.2343"/>
    <n v="755.45119999999997"/>
  </r>
  <r>
    <x v="7"/>
    <x v="1"/>
    <x v="7"/>
    <x v="18"/>
    <n v="630.42340000000002"/>
    <n v="4499.0945000000002"/>
  </r>
  <r>
    <x v="7"/>
    <x v="1"/>
    <x v="7"/>
    <x v="20"/>
    <n v="933.52520000000004"/>
    <n v="5136.8355000000001"/>
  </r>
  <r>
    <x v="7"/>
    <x v="1"/>
    <x v="7"/>
    <x v="76"/>
    <n v="30.8124"/>
    <n v="358.63249999999999"/>
  </r>
  <r>
    <x v="7"/>
    <x v="1"/>
    <x v="7"/>
    <x v="21"/>
    <n v="234.74449999999999"/>
    <n v="829.62570000000005"/>
  </r>
  <r>
    <x v="7"/>
    <x v="1"/>
    <x v="7"/>
    <x v="55"/>
    <n v="73.170900000000003"/>
    <n v="258.41379999999998"/>
  </r>
  <r>
    <x v="7"/>
    <x v="1"/>
    <x v="7"/>
    <x v="22"/>
    <n v="1091.4448"/>
    <n v="5932.6075000000001"/>
  </r>
  <r>
    <x v="7"/>
    <x v="1"/>
    <x v="7"/>
    <x v="94"/>
    <n v="0.17599999999999999"/>
    <n v="1.4972000000000001"/>
  </r>
  <r>
    <x v="7"/>
    <x v="1"/>
    <x v="7"/>
    <x v="23"/>
    <n v="824.78099999999995"/>
    <n v="5020.3729000000003"/>
  </r>
  <r>
    <x v="7"/>
    <x v="1"/>
    <x v="7"/>
    <x v="24"/>
    <n v="16.628399999999999"/>
    <n v="90.382000000000005"/>
  </r>
  <r>
    <x v="7"/>
    <x v="1"/>
    <x v="7"/>
    <x v="25"/>
    <n v="681.41070000000002"/>
    <n v="4242.6022000000003"/>
  </r>
  <r>
    <x v="7"/>
    <x v="1"/>
    <x v="7"/>
    <x v="36"/>
    <n v="10.233700000000001"/>
    <n v="88.378399999999999"/>
  </r>
  <r>
    <x v="7"/>
    <x v="1"/>
    <x v="7"/>
    <x v="26"/>
    <n v="133.68899999999999"/>
    <n v="728.44219999999996"/>
  </r>
  <r>
    <x v="7"/>
    <x v="2"/>
    <x v="0"/>
    <x v="52"/>
    <n v="23.564299999999999"/>
    <n v="68.968800000000002"/>
  </r>
  <r>
    <x v="7"/>
    <x v="2"/>
    <x v="0"/>
    <x v="0"/>
    <n v="30.4268"/>
    <n v="52.46"/>
  </r>
  <r>
    <x v="7"/>
    <x v="2"/>
    <x v="0"/>
    <x v="1"/>
    <n v="383.98559999999998"/>
    <n v="548.84169999999995"/>
  </r>
  <r>
    <x v="7"/>
    <x v="2"/>
    <x v="1"/>
    <x v="32"/>
    <n v="157.90010000000001"/>
    <n v="240.1549"/>
  </r>
  <r>
    <x v="7"/>
    <x v="2"/>
    <x v="1"/>
    <x v="2"/>
    <n v="2101.6732000000002"/>
    <n v="8727.8094000000001"/>
  </r>
  <r>
    <x v="7"/>
    <x v="2"/>
    <x v="1"/>
    <x v="95"/>
    <n v="4.5914999999999999"/>
    <n v="11.4124"/>
  </r>
  <r>
    <x v="7"/>
    <x v="2"/>
    <x v="1"/>
    <x v="4"/>
    <n v="961.23739999999998"/>
    <n v="2393.4974000000002"/>
  </r>
  <r>
    <x v="7"/>
    <x v="2"/>
    <x v="1"/>
    <x v="61"/>
    <n v="184.60079999999999"/>
    <n v="572.44179999999994"/>
  </r>
  <r>
    <x v="7"/>
    <x v="2"/>
    <x v="1"/>
    <x v="48"/>
    <n v="77.412199999999999"/>
    <n v="291.09050000000002"/>
  </r>
  <r>
    <x v="7"/>
    <x v="2"/>
    <x v="2"/>
    <x v="5"/>
    <n v="84.234499999999997"/>
    <n v="306.58749999999998"/>
  </r>
  <r>
    <x v="7"/>
    <x v="2"/>
    <x v="2"/>
    <x v="6"/>
    <n v="1102.8199"/>
    <n v="5778.9178000000002"/>
  </r>
  <r>
    <x v="7"/>
    <x v="2"/>
    <x v="2"/>
    <x v="7"/>
    <n v="2136.4452000000001"/>
    <n v="7626.9674999999997"/>
  </r>
  <r>
    <x v="7"/>
    <x v="2"/>
    <x v="3"/>
    <x v="8"/>
    <n v="1178.1315999999999"/>
    <n v="3059.1968000000002"/>
  </r>
  <r>
    <x v="7"/>
    <x v="2"/>
    <x v="3"/>
    <x v="9"/>
    <n v="2682.3778000000002"/>
    <n v="9127.68"/>
  </r>
  <r>
    <x v="7"/>
    <x v="2"/>
    <x v="8"/>
    <x v="37"/>
    <n v="118.4452"/>
    <n v="529.34950000000003"/>
  </r>
  <r>
    <x v="7"/>
    <x v="2"/>
    <x v="5"/>
    <x v="29"/>
    <n v="79.506200000000007"/>
    <n v="225.29750000000001"/>
  </r>
  <r>
    <x v="7"/>
    <x v="2"/>
    <x v="5"/>
    <x v="58"/>
    <n v="15.820399999999999"/>
    <n v="135.76580000000001"/>
  </r>
  <r>
    <x v="7"/>
    <x v="2"/>
    <x v="5"/>
    <x v="12"/>
    <n v="6.5061"/>
    <n v="67.221800000000002"/>
  </r>
  <r>
    <x v="7"/>
    <x v="2"/>
    <x v="5"/>
    <x v="59"/>
    <n v="1.5069999999999999"/>
    <n v="8.5275999999999996"/>
  </r>
  <r>
    <x v="7"/>
    <x v="2"/>
    <x v="5"/>
    <x v="14"/>
    <n v="158.7518"/>
    <n v="502.5138"/>
  </r>
  <r>
    <x v="7"/>
    <x v="2"/>
    <x v="5"/>
    <x v="40"/>
    <n v="1059.9340999999999"/>
    <n v="4111.0065999999997"/>
  </r>
  <r>
    <x v="7"/>
    <x v="2"/>
    <x v="6"/>
    <x v="96"/>
    <n v="66.8947"/>
    <n v="225.27090000000001"/>
  </r>
  <r>
    <x v="7"/>
    <x v="2"/>
    <x v="6"/>
    <x v="67"/>
    <n v="36.92"/>
    <n v="144.30000000000001"/>
  </r>
  <r>
    <x v="7"/>
    <x v="2"/>
    <x v="6"/>
    <x v="47"/>
    <n v="19.815899999999999"/>
    <n v="79.703699999999998"/>
  </r>
  <r>
    <x v="7"/>
    <x v="2"/>
    <x v="6"/>
    <x v="30"/>
    <n v="7417.8177999999998"/>
    <n v="21108.4964"/>
  </r>
  <r>
    <x v="7"/>
    <x v="2"/>
    <x v="6"/>
    <x v="16"/>
    <n v="38.552999999999997"/>
    <n v="237.7611"/>
  </r>
  <r>
    <x v="7"/>
    <x v="2"/>
    <x v="6"/>
    <x v="17"/>
    <n v="324.09829999999999"/>
    <n v="1736.2609"/>
  </r>
  <r>
    <x v="7"/>
    <x v="2"/>
    <x v="6"/>
    <x v="31"/>
    <n v="145.2783"/>
    <n v="1176.0572"/>
  </r>
  <r>
    <x v="7"/>
    <x v="2"/>
    <x v="6"/>
    <x v="51"/>
    <n v="143.11940000000001"/>
    <n v="1428.9148"/>
  </r>
  <r>
    <x v="7"/>
    <x v="2"/>
    <x v="7"/>
    <x v="18"/>
    <n v="1141.258"/>
    <n v="9531.8104999999996"/>
  </r>
  <r>
    <x v="7"/>
    <x v="2"/>
    <x v="7"/>
    <x v="44"/>
    <n v="15.2148"/>
    <n v="166.25819999999999"/>
  </r>
  <r>
    <x v="7"/>
    <x v="2"/>
    <x v="7"/>
    <x v="19"/>
    <n v="14.532500000000001"/>
    <n v="92.107600000000005"/>
  </r>
  <r>
    <x v="7"/>
    <x v="2"/>
    <x v="7"/>
    <x v="20"/>
    <n v="995.36040000000003"/>
    <n v="5555.9255999999996"/>
  </r>
  <r>
    <x v="7"/>
    <x v="2"/>
    <x v="7"/>
    <x v="76"/>
    <n v="44.181899999999999"/>
    <n v="461.94830000000002"/>
  </r>
  <r>
    <x v="7"/>
    <x v="2"/>
    <x v="7"/>
    <x v="21"/>
    <n v="208.47049999999999"/>
    <n v="954.47389999999996"/>
  </r>
  <r>
    <x v="7"/>
    <x v="2"/>
    <x v="7"/>
    <x v="22"/>
    <n v="1013.2355"/>
    <n v="5463.1315000000004"/>
  </r>
  <r>
    <x v="7"/>
    <x v="2"/>
    <x v="7"/>
    <x v="23"/>
    <n v="976.75480000000005"/>
    <n v="6497.0240999999996"/>
  </r>
  <r>
    <x v="7"/>
    <x v="2"/>
    <x v="7"/>
    <x v="24"/>
    <n v="101.72280000000001"/>
    <n v="843.67610000000002"/>
  </r>
  <r>
    <x v="7"/>
    <x v="2"/>
    <x v="7"/>
    <x v="25"/>
    <n v="910.86509999999998"/>
    <n v="5235.9537"/>
  </r>
  <r>
    <x v="7"/>
    <x v="2"/>
    <x v="7"/>
    <x v="36"/>
    <n v="10.2064"/>
    <n v="104.7581"/>
  </r>
  <r>
    <x v="7"/>
    <x v="2"/>
    <x v="7"/>
    <x v="26"/>
    <n v="209.01419999999999"/>
    <n v="1693.2528"/>
  </r>
  <r>
    <x v="7"/>
    <x v="3"/>
    <x v="0"/>
    <x v="62"/>
    <n v="18.0519"/>
    <n v="29.879100000000001"/>
  </r>
  <r>
    <x v="7"/>
    <x v="3"/>
    <x v="0"/>
    <x v="42"/>
    <n v="1.2246999999999999"/>
    <n v="13.632300000000001"/>
  </r>
  <r>
    <x v="7"/>
    <x v="3"/>
    <x v="0"/>
    <x v="1"/>
    <n v="264.96660000000003"/>
    <n v="426.64920000000001"/>
  </r>
  <r>
    <x v="7"/>
    <x v="3"/>
    <x v="1"/>
    <x v="2"/>
    <n v="1903.8341"/>
    <n v="8180.8832000000002"/>
  </r>
  <r>
    <x v="7"/>
    <x v="3"/>
    <x v="1"/>
    <x v="4"/>
    <n v="693.82579999999996"/>
    <n v="1822.4177"/>
  </r>
  <r>
    <x v="7"/>
    <x v="3"/>
    <x v="1"/>
    <x v="61"/>
    <n v="255.6497"/>
    <n v="796.09730000000002"/>
  </r>
  <r>
    <x v="7"/>
    <x v="3"/>
    <x v="1"/>
    <x v="48"/>
    <n v="36.928199999999997"/>
    <n v="111.8248"/>
  </r>
  <r>
    <x v="7"/>
    <x v="3"/>
    <x v="2"/>
    <x v="5"/>
    <n v="58.261000000000003"/>
    <n v="212.39089999999999"/>
  </r>
  <r>
    <x v="7"/>
    <x v="3"/>
    <x v="2"/>
    <x v="6"/>
    <n v="1365.0231000000001"/>
    <n v="6494.826"/>
  </r>
  <r>
    <x v="7"/>
    <x v="3"/>
    <x v="2"/>
    <x v="7"/>
    <n v="1446.5292999999999"/>
    <n v="5288"/>
  </r>
  <r>
    <x v="7"/>
    <x v="3"/>
    <x v="3"/>
    <x v="8"/>
    <n v="1098.2837"/>
    <n v="2954.7872000000002"/>
  </r>
  <r>
    <x v="7"/>
    <x v="3"/>
    <x v="3"/>
    <x v="9"/>
    <n v="2723.7950999999998"/>
    <n v="8535.9321999999993"/>
  </r>
  <r>
    <x v="7"/>
    <x v="3"/>
    <x v="8"/>
    <x v="37"/>
    <n v="19.364000000000001"/>
    <n v="113.0652"/>
  </r>
  <r>
    <x v="7"/>
    <x v="3"/>
    <x v="5"/>
    <x v="87"/>
    <n v="4.5999999999999996"/>
    <n v="26.965599999999998"/>
  </r>
  <r>
    <x v="7"/>
    <x v="3"/>
    <x v="5"/>
    <x v="34"/>
    <n v="40.604500000000002"/>
    <n v="89.235200000000006"/>
  </r>
  <r>
    <x v="7"/>
    <x v="3"/>
    <x v="5"/>
    <x v="58"/>
    <n v="1.8472999999999999"/>
    <n v="15.867000000000001"/>
  </r>
  <r>
    <x v="7"/>
    <x v="3"/>
    <x v="5"/>
    <x v="14"/>
    <n v="180.21629999999999"/>
    <n v="587.19389999999999"/>
  </r>
  <r>
    <x v="7"/>
    <x v="3"/>
    <x v="5"/>
    <x v="40"/>
    <n v="1201.2937999999999"/>
    <n v="4169.1363000000001"/>
  </r>
  <r>
    <x v="7"/>
    <x v="3"/>
    <x v="6"/>
    <x v="67"/>
    <n v="36.9086"/>
    <n v="135.15860000000001"/>
  </r>
  <r>
    <x v="7"/>
    <x v="3"/>
    <x v="6"/>
    <x v="47"/>
    <n v="75.661199999999994"/>
    <n v="213.27359999999999"/>
  </r>
  <r>
    <x v="7"/>
    <x v="3"/>
    <x v="6"/>
    <x v="30"/>
    <n v="12647.3552"/>
    <n v="37534.203999999998"/>
  </r>
  <r>
    <x v="7"/>
    <x v="3"/>
    <x v="6"/>
    <x v="16"/>
    <n v="16.498999999999999"/>
    <n v="115.7517"/>
  </r>
  <r>
    <x v="7"/>
    <x v="3"/>
    <x v="6"/>
    <x v="17"/>
    <n v="434.1549"/>
    <n v="2484.1659"/>
  </r>
  <r>
    <x v="7"/>
    <x v="3"/>
    <x v="6"/>
    <x v="31"/>
    <n v="92.4328"/>
    <n v="1058.4351999999999"/>
  </r>
  <r>
    <x v="7"/>
    <x v="3"/>
    <x v="6"/>
    <x v="51"/>
    <n v="102.33880000000001"/>
    <n v="965.15859999999998"/>
  </r>
  <r>
    <x v="7"/>
    <x v="3"/>
    <x v="7"/>
    <x v="18"/>
    <n v="1083.836"/>
    <n v="9015.4222000000009"/>
  </r>
  <r>
    <x v="7"/>
    <x v="3"/>
    <x v="7"/>
    <x v="20"/>
    <n v="1167.6882000000001"/>
    <n v="6874.9872999999998"/>
  </r>
  <r>
    <x v="7"/>
    <x v="3"/>
    <x v="7"/>
    <x v="76"/>
    <n v="62.102899999999998"/>
    <n v="640.06389999999999"/>
  </r>
  <r>
    <x v="7"/>
    <x v="3"/>
    <x v="7"/>
    <x v="21"/>
    <n v="211.4408"/>
    <n v="720.74530000000004"/>
  </r>
  <r>
    <x v="7"/>
    <x v="3"/>
    <x v="7"/>
    <x v="22"/>
    <n v="1022.3498"/>
    <n v="6004.8401999999996"/>
  </r>
  <r>
    <x v="7"/>
    <x v="3"/>
    <x v="7"/>
    <x v="23"/>
    <n v="974.12779999999998"/>
    <n v="7797.4957000000004"/>
  </r>
  <r>
    <x v="7"/>
    <x v="3"/>
    <x v="7"/>
    <x v="24"/>
    <n v="76.622"/>
    <n v="634.26880000000006"/>
  </r>
  <r>
    <x v="7"/>
    <x v="3"/>
    <x v="7"/>
    <x v="25"/>
    <n v="1051.9775"/>
    <n v="6109.2640000000001"/>
  </r>
  <r>
    <x v="7"/>
    <x v="3"/>
    <x v="7"/>
    <x v="36"/>
    <n v="23.097899999999999"/>
    <n v="221.36940000000001"/>
  </r>
  <r>
    <x v="7"/>
    <x v="3"/>
    <x v="7"/>
    <x v="26"/>
    <n v="219.37299999999999"/>
    <n v="1665.4391000000001"/>
  </r>
  <r>
    <x v="7"/>
    <x v="4"/>
    <x v="0"/>
    <x v="52"/>
    <n v="99.373800000000003"/>
    <n v="344.06509999999997"/>
  </r>
  <r>
    <x v="7"/>
    <x v="4"/>
    <x v="0"/>
    <x v="1"/>
    <n v="576.97770000000003"/>
    <n v="981.44680000000005"/>
  </r>
  <r>
    <x v="7"/>
    <x v="4"/>
    <x v="1"/>
    <x v="32"/>
    <n v="19.5928"/>
    <n v="51.610500000000002"/>
  </r>
  <r>
    <x v="7"/>
    <x v="4"/>
    <x v="1"/>
    <x v="2"/>
    <n v="817.66010000000006"/>
    <n v="3665.7692000000002"/>
  </r>
  <r>
    <x v="7"/>
    <x v="4"/>
    <x v="1"/>
    <x v="4"/>
    <n v="1682.5868"/>
    <n v="4643.9130999999998"/>
  </r>
  <r>
    <x v="7"/>
    <x v="4"/>
    <x v="1"/>
    <x v="61"/>
    <n v="258.47559999999999"/>
    <n v="802.16869999999994"/>
  </r>
  <r>
    <x v="7"/>
    <x v="4"/>
    <x v="1"/>
    <x v="48"/>
    <n v="100.0707"/>
    <n v="303.32470000000001"/>
  </r>
  <r>
    <x v="7"/>
    <x v="4"/>
    <x v="2"/>
    <x v="5"/>
    <n v="34.552799999999998"/>
    <n v="123.5771"/>
  </r>
  <r>
    <x v="7"/>
    <x v="4"/>
    <x v="2"/>
    <x v="6"/>
    <n v="1422.15"/>
    <n v="7999.0389999999998"/>
  </r>
  <r>
    <x v="7"/>
    <x v="4"/>
    <x v="2"/>
    <x v="7"/>
    <n v="633.05420000000004"/>
    <n v="2392.9695999999999"/>
  </r>
  <r>
    <x v="7"/>
    <x v="4"/>
    <x v="3"/>
    <x v="8"/>
    <n v="581.95249999999999"/>
    <n v="1692.1812"/>
  </r>
  <r>
    <x v="7"/>
    <x v="4"/>
    <x v="3"/>
    <x v="9"/>
    <n v="2394.0972000000002"/>
    <n v="8261.7937999999995"/>
  </r>
  <r>
    <x v="7"/>
    <x v="4"/>
    <x v="8"/>
    <x v="37"/>
    <n v="100.7268"/>
    <n v="509.23860000000002"/>
  </r>
  <r>
    <x v="7"/>
    <x v="4"/>
    <x v="5"/>
    <x v="29"/>
    <n v="151.33959999999999"/>
    <n v="422.62200000000001"/>
  </r>
  <r>
    <x v="7"/>
    <x v="4"/>
    <x v="5"/>
    <x v="87"/>
    <n v="5.8121999999999998"/>
    <n v="47.970199999999998"/>
  </r>
  <r>
    <x v="7"/>
    <x v="4"/>
    <x v="5"/>
    <x v="58"/>
    <n v="33.532400000000003"/>
    <n v="309.5949"/>
  </r>
  <r>
    <x v="7"/>
    <x v="4"/>
    <x v="5"/>
    <x v="12"/>
    <n v="11.683999999999999"/>
    <n v="93.231899999999996"/>
  </r>
  <r>
    <x v="7"/>
    <x v="4"/>
    <x v="5"/>
    <x v="59"/>
    <n v="1.4601999999999999"/>
    <n v="9.0968"/>
  </r>
  <r>
    <x v="7"/>
    <x v="4"/>
    <x v="5"/>
    <x v="14"/>
    <n v="119.85550000000001"/>
    <n v="337.42989999999998"/>
  </r>
  <r>
    <x v="7"/>
    <x v="4"/>
    <x v="5"/>
    <x v="40"/>
    <n v="1922.546"/>
    <n v="6798.9692999999997"/>
  </r>
  <r>
    <x v="7"/>
    <x v="4"/>
    <x v="6"/>
    <x v="67"/>
    <n v="73.798900000000003"/>
    <n v="244.86439999999999"/>
  </r>
  <r>
    <x v="7"/>
    <x v="4"/>
    <x v="6"/>
    <x v="47"/>
    <n v="132.58189999999999"/>
    <n v="611.48239999999998"/>
  </r>
  <r>
    <x v="7"/>
    <x v="4"/>
    <x v="6"/>
    <x v="30"/>
    <n v="10470.6291"/>
    <n v="30808.966799999998"/>
  </r>
  <r>
    <x v="7"/>
    <x v="4"/>
    <x v="6"/>
    <x v="16"/>
    <n v="34.070500000000003"/>
    <n v="223.9393"/>
  </r>
  <r>
    <x v="7"/>
    <x v="4"/>
    <x v="6"/>
    <x v="17"/>
    <n v="507.66860000000003"/>
    <n v="2998.0243"/>
  </r>
  <r>
    <x v="7"/>
    <x v="4"/>
    <x v="6"/>
    <x v="31"/>
    <n v="167.1686"/>
    <n v="1453.1222"/>
  </r>
  <r>
    <x v="7"/>
    <x v="4"/>
    <x v="6"/>
    <x v="51"/>
    <n v="116.9135"/>
    <n v="1077.5483999999999"/>
  </r>
  <r>
    <x v="7"/>
    <x v="4"/>
    <x v="7"/>
    <x v="18"/>
    <n v="1091.1803"/>
    <n v="9373.5095000000001"/>
  </r>
  <r>
    <x v="7"/>
    <x v="4"/>
    <x v="7"/>
    <x v="20"/>
    <n v="803.06200000000001"/>
    <n v="4550.4877999999999"/>
  </r>
  <r>
    <x v="7"/>
    <x v="4"/>
    <x v="7"/>
    <x v="76"/>
    <n v="80.436800000000005"/>
    <n v="876.08529999999996"/>
  </r>
  <r>
    <x v="7"/>
    <x v="4"/>
    <x v="7"/>
    <x v="21"/>
    <n v="270.37790000000001"/>
    <n v="946.02679999999998"/>
  </r>
  <r>
    <x v="7"/>
    <x v="4"/>
    <x v="7"/>
    <x v="55"/>
    <n v="51.873399999999997"/>
    <n v="239.1961"/>
  </r>
  <r>
    <x v="7"/>
    <x v="4"/>
    <x v="7"/>
    <x v="22"/>
    <n v="1496.6103000000001"/>
    <n v="8786.1569999999992"/>
  </r>
  <r>
    <x v="7"/>
    <x v="4"/>
    <x v="7"/>
    <x v="53"/>
    <n v="19.123699999999999"/>
    <n v="168.9273"/>
  </r>
  <r>
    <x v="7"/>
    <x v="4"/>
    <x v="7"/>
    <x v="23"/>
    <n v="901.75969999999995"/>
    <n v="6998.0068000000001"/>
  </r>
  <r>
    <x v="7"/>
    <x v="4"/>
    <x v="7"/>
    <x v="24"/>
    <n v="135.2028"/>
    <n v="1015.5825"/>
  </r>
  <r>
    <x v="7"/>
    <x v="4"/>
    <x v="7"/>
    <x v="25"/>
    <n v="2120.4144000000001"/>
    <n v="12177.1939"/>
  </r>
  <r>
    <x v="7"/>
    <x v="4"/>
    <x v="7"/>
    <x v="26"/>
    <n v="199.25970000000001"/>
    <n v="1566.288"/>
  </r>
  <r>
    <x v="7"/>
    <x v="5"/>
    <x v="0"/>
    <x v="85"/>
    <n v="82.560299999999998"/>
    <n v="218.08410000000001"/>
  </r>
  <r>
    <x v="7"/>
    <x v="5"/>
    <x v="0"/>
    <x v="62"/>
    <n v="22.547899999999998"/>
    <n v="63.794199999999996"/>
  </r>
  <r>
    <x v="7"/>
    <x v="5"/>
    <x v="0"/>
    <x v="1"/>
    <n v="381.08679999999998"/>
    <n v="640.4049"/>
  </r>
  <r>
    <x v="7"/>
    <x v="5"/>
    <x v="1"/>
    <x v="2"/>
    <n v="1799.5253"/>
    <n v="7773.4276"/>
  </r>
  <r>
    <x v="7"/>
    <x v="5"/>
    <x v="1"/>
    <x v="33"/>
    <n v="189.08940000000001"/>
    <n v="156.3468"/>
  </r>
  <r>
    <x v="7"/>
    <x v="5"/>
    <x v="1"/>
    <x v="4"/>
    <n v="1495.0015000000001"/>
    <n v="4097.6903000000002"/>
  </r>
  <r>
    <x v="7"/>
    <x v="5"/>
    <x v="1"/>
    <x v="61"/>
    <n v="110.8039"/>
    <n v="341.56569999999999"/>
  </r>
  <r>
    <x v="7"/>
    <x v="5"/>
    <x v="1"/>
    <x v="48"/>
    <n v="94.630300000000005"/>
    <n v="609.09029999999996"/>
  </r>
  <r>
    <x v="7"/>
    <x v="5"/>
    <x v="2"/>
    <x v="5"/>
    <n v="47.776400000000002"/>
    <n v="169.6652"/>
  </r>
  <r>
    <x v="7"/>
    <x v="5"/>
    <x v="2"/>
    <x v="6"/>
    <n v="1075.4104"/>
    <n v="6377.0155999999997"/>
  </r>
  <r>
    <x v="7"/>
    <x v="5"/>
    <x v="2"/>
    <x v="7"/>
    <n v="391.54739999999998"/>
    <n v="1520.9972"/>
  </r>
  <r>
    <x v="7"/>
    <x v="5"/>
    <x v="3"/>
    <x v="8"/>
    <n v="111.0955"/>
    <n v="357.24740000000003"/>
  </r>
  <r>
    <x v="7"/>
    <x v="5"/>
    <x v="3"/>
    <x v="9"/>
    <n v="3522.1302000000001"/>
    <n v="11142.936"/>
  </r>
  <r>
    <x v="7"/>
    <x v="5"/>
    <x v="8"/>
    <x v="37"/>
    <n v="111.9798"/>
    <n v="621.95659999999998"/>
  </r>
  <r>
    <x v="7"/>
    <x v="5"/>
    <x v="5"/>
    <x v="58"/>
    <n v="2.0781999999999998"/>
    <n v="20.474"/>
  </r>
  <r>
    <x v="7"/>
    <x v="5"/>
    <x v="5"/>
    <x v="12"/>
    <n v="20.304600000000001"/>
    <n v="115.0214"/>
  </r>
  <r>
    <x v="7"/>
    <x v="5"/>
    <x v="5"/>
    <x v="14"/>
    <n v="117.57"/>
    <n v="393.1859"/>
  </r>
  <r>
    <x v="7"/>
    <x v="5"/>
    <x v="5"/>
    <x v="40"/>
    <n v="823.13480000000004"/>
    <n v="3962.0196999999998"/>
  </r>
  <r>
    <x v="7"/>
    <x v="5"/>
    <x v="6"/>
    <x v="47"/>
    <n v="77.533600000000007"/>
    <n v="236.6815"/>
  </r>
  <r>
    <x v="7"/>
    <x v="5"/>
    <x v="6"/>
    <x v="30"/>
    <n v="7829.6959999999999"/>
    <n v="22895.713299999999"/>
  </r>
  <r>
    <x v="7"/>
    <x v="5"/>
    <x v="6"/>
    <x v="16"/>
    <n v="68.854799999999997"/>
    <n v="428.92450000000002"/>
  </r>
  <r>
    <x v="7"/>
    <x v="5"/>
    <x v="6"/>
    <x v="17"/>
    <n v="245.0232"/>
    <n v="1367.1755000000001"/>
  </r>
  <r>
    <x v="7"/>
    <x v="5"/>
    <x v="6"/>
    <x v="31"/>
    <n v="106.0266"/>
    <n v="1153.0307"/>
  </r>
  <r>
    <x v="7"/>
    <x v="5"/>
    <x v="6"/>
    <x v="51"/>
    <n v="84.137799999999999"/>
    <n v="784.93880000000001"/>
  </r>
  <r>
    <x v="7"/>
    <x v="5"/>
    <x v="7"/>
    <x v="18"/>
    <n v="743.90099999999995"/>
    <n v="5524.2831999999999"/>
  </r>
  <r>
    <x v="7"/>
    <x v="5"/>
    <x v="7"/>
    <x v="20"/>
    <n v="697.25750000000005"/>
    <n v="3681.5455999999999"/>
  </r>
  <r>
    <x v="7"/>
    <x v="5"/>
    <x v="7"/>
    <x v="74"/>
    <n v="35.502800000000001"/>
    <n v="147.51179999999999"/>
  </r>
  <r>
    <x v="7"/>
    <x v="5"/>
    <x v="7"/>
    <x v="21"/>
    <n v="64.490099999999998"/>
    <n v="272.4178"/>
  </r>
  <r>
    <x v="7"/>
    <x v="5"/>
    <x v="7"/>
    <x v="22"/>
    <n v="440.57459999999998"/>
    <n v="2366.9041000000002"/>
  </r>
  <r>
    <x v="7"/>
    <x v="5"/>
    <x v="7"/>
    <x v="23"/>
    <n v="684.51130000000001"/>
    <n v="4685.9137000000001"/>
  </r>
  <r>
    <x v="7"/>
    <x v="5"/>
    <x v="7"/>
    <x v="24"/>
    <n v="15.702299999999999"/>
    <n v="133.55340000000001"/>
  </r>
  <r>
    <x v="7"/>
    <x v="5"/>
    <x v="7"/>
    <x v="25"/>
    <n v="687.84"/>
    <n v="4164.0941000000003"/>
  </r>
  <r>
    <x v="7"/>
    <x v="5"/>
    <x v="7"/>
    <x v="36"/>
    <n v="6.6734999999999998"/>
    <n v="77.887200000000007"/>
  </r>
  <r>
    <x v="7"/>
    <x v="5"/>
    <x v="7"/>
    <x v="26"/>
    <n v="330.12490000000003"/>
    <n v="2092.9558000000002"/>
  </r>
  <r>
    <x v="7"/>
    <x v="6"/>
    <x v="0"/>
    <x v="42"/>
    <n v="0.45789999999999997"/>
    <n v="4.149"/>
  </r>
  <r>
    <x v="7"/>
    <x v="6"/>
    <x v="0"/>
    <x v="1"/>
    <n v="250.44130000000001"/>
    <n v="408.517"/>
  </r>
  <r>
    <x v="7"/>
    <x v="6"/>
    <x v="1"/>
    <x v="2"/>
    <n v="3210.1464999999998"/>
    <n v="13761.6289"/>
  </r>
  <r>
    <x v="7"/>
    <x v="6"/>
    <x v="1"/>
    <x v="33"/>
    <n v="113.0574"/>
    <n v="91.738699999999994"/>
  </r>
  <r>
    <x v="7"/>
    <x v="6"/>
    <x v="1"/>
    <x v="45"/>
    <n v="62.465299999999999"/>
    <n v="97.283900000000003"/>
  </r>
  <r>
    <x v="7"/>
    <x v="6"/>
    <x v="1"/>
    <x v="4"/>
    <n v="1127.7258999999999"/>
    <n v="3138.9061000000002"/>
  </r>
  <r>
    <x v="7"/>
    <x v="6"/>
    <x v="1"/>
    <x v="61"/>
    <n v="87.081299999999999"/>
    <n v="274.97430000000003"/>
  </r>
  <r>
    <x v="7"/>
    <x v="6"/>
    <x v="1"/>
    <x v="48"/>
    <n v="92.112099999999998"/>
    <n v="370.25240000000002"/>
  </r>
  <r>
    <x v="7"/>
    <x v="6"/>
    <x v="2"/>
    <x v="5"/>
    <n v="53.042999999999999"/>
    <n v="188.32579999999999"/>
  </r>
  <r>
    <x v="7"/>
    <x v="6"/>
    <x v="2"/>
    <x v="6"/>
    <n v="1093.9920999999999"/>
    <n v="6564.9285"/>
  </r>
  <r>
    <x v="7"/>
    <x v="6"/>
    <x v="2"/>
    <x v="7"/>
    <n v="1030.097"/>
    <n v="3472.8281999999999"/>
  </r>
  <r>
    <x v="7"/>
    <x v="6"/>
    <x v="3"/>
    <x v="8"/>
    <n v="327.66860000000003"/>
    <n v="807.7921"/>
  </r>
  <r>
    <x v="7"/>
    <x v="6"/>
    <x v="3"/>
    <x v="9"/>
    <n v="3313.3640999999998"/>
    <n v="10324.9612"/>
  </r>
  <r>
    <x v="7"/>
    <x v="6"/>
    <x v="5"/>
    <x v="87"/>
    <n v="0.98270000000000002"/>
    <n v="8.7346000000000004"/>
  </r>
  <r>
    <x v="7"/>
    <x v="6"/>
    <x v="5"/>
    <x v="12"/>
    <n v="3.1248"/>
    <n v="40.867100000000001"/>
  </r>
  <r>
    <x v="7"/>
    <x v="6"/>
    <x v="5"/>
    <x v="13"/>
    <n v="47.850200000000001"/>
    <n v="66"/>
  </r>
  <r>
    <x v="7"/>
    <x v="6"/>
    <x v="5"/>
    <x v="14"/>
    <n v="80.513199999999998"/>
    <n v="214.67599999999999"/>
  </r>
  <r>
    <x v="7"/>
    <x v="6"/>
    <x v="5"/>
    <x v="40"/>
    <n v="1102.2074"/>
    <n v="4553.9346999999998"/>
  </r>
  <r>
    <x v="7"/>
    <x v="6"/>
    <x v="6"/>
    <x v="47"/>
    <n v="155.1267"/>
    <n v="460.21839999999997"/>
  </r>
  <r>
    <x v="7"/>
    <x v="6"/>
    <x v="6"/>
    <x v="30"/>
    <n v="7473.5030999999999"/>
    <n v="21294.5936"/>
  </r>
  <r>
    <x v="7"/>
    <x v="6"/>
    <x v="6"/>
    <x v="17"/>
    <n v="223.18260000000001"/>
    <n v="1137.7501"/>
  </r>
  <r>
    <x v="7"/>
    <x v="6"/>
    <x v="6"/>
    <x v="31"/>
    <n v="196.01070000000001"/>
    <n v="1721.9422"/>
  </r>
  <r>
    <x v="7"/>
    <x v="6"/>
    <x v="6"/>
    <x v="51"/>
    <n v="164.52789999999999"/>
    <n v="1531.4822999999999"/>
  </r>
  <r>
    <x v="7"/>
    <x v="6"/>
    <x v="7"/>
    <x v="18"/>
    <n v="1042.0400999999999"/>
    <n v="9325.0022000000008"/>
  </r>
  <r>
    <x v="7"/>
    <x v="6"/>
    <x v="7"/>
    <x v="20"/>
    <n v="687.82159999999999"/>
    <n v="3416.7561999999998"/>
  </r>
  <r>
    <x v="7"/>
    <x v="6"/>
    <x v="7"/>
    <x v="74"/>
    <n v="34.716200000000001"/>
    <n v="133.524"/>
  </r>
  <r>
    <x v="7"/>
    <x v="6"/>
    <x v="7"/>
    <x v="76"/>
    <n v="17.0945"/>
    <n v="109.45699999999999"/>
  </r>
  <r>
    <x v="7"/>
    <x v="6"/>
    <x v="7"/>
    <x v="21"/>
    <n v="108.32259999999999"/>
    <n v="490.72899999999998"/>
  </r>
  <r>
    <x v="7"/>
    <x v="6"/>
    <x v="7"/>
    <x v="22"/>
    <n v="619.32370000000003"/>
    <n v="3450.9902000000002"/>
  </r>
  <r>
    <x v="7"/>
    <x v="6"/>
    <x v="7"/>
    <x v="23"/>
    <n v="893.46529999999996"/>
    <n v="6269.6466"/>
  </r>
  <r>
    <x v="7"/>
    <x v="6"/>
    <x v="7"/>
    <x v="24"/>
    <n v="33.141199999999998"/>
    <n v="263.79109999999997"/>
  </r>
  <r>
    <x v="7"/>
    <x v="6"/>
    <x v="7"/>
    <x v="25"/>
    <n v="749.79349999999999"/>
    <n v="4744.5704999999998"/>
  </r>
  <r>
    <x v="7"/>
    <x v="6"/>
    <x v="7"/>
    <x v="36"/>
    <n v="20.273700000000002"/>
    <n v="191.9769"/>
  </r>
  <r>
    <x v="7"/>
    <x v="6"/>
    <x v="7"/>
    <x v="26"/>
    <n v="331.27069999999998"/>
    <n v="2036.587"/>
  </r>
  <r>
    <x v="7"/>
    <x v="7"/>
    <x v="0"/>
    <x v="52"/>
    <n v="127.0793"/>
    <n v="370.50020000000001"/>
  </r>
  <r>
    <x v="7"/>
    <x v="7"/>
    <x v="0"/>
    <x v="1"/>
    <n v="78.299899999999994"/>
    <n v="64.799899999999994"/>
  </r>
  <r>
    <x v="7"/>
    <x v="7"/>
    <x v="0"/>
    <x v="70"/>
    <n v="36.284799999999997"/>
    <n v="80.076800000000006"/>
  </r>
  <r>
    <x v="7"/>
    <x v="7"/>
    <x v="1"/>
    <x v="39"/>
    <n v="39.149099999999997"/>
    <n v="31.859200000000001"/>
  </r>
  <r>
    <x v="7"/>
    <x v="7"/>
    <x v="1"/>
    <x v="2"/>
    <n v="2311.3642"/>
    <n v="9800.8770000000004"/>
  </r>
  <r>
    <x v="7"/>
    <x v="7"/>
    <x v="1"/>
    <x v="33"/>
    <n v="72.226200000000006"/>
    <n v="58.583500000000001"/>
  </r>
  <r>
    <x v="7"/>
    <x v="7"/>
    <x v="1"/>
    <x v="45"/>
    <n v="36.249000000000002"/>
    <n v="29.949200000000001"/>
  </r>
  <r>
    <x v="7"/>
    <x v="7"/>
    <x v="1"/>
    <x v="4"/>
    <n v="1521.8518999999999"/>
    <n v="4209.7543999999998"/>
  </r>
  <r>
    <x v="7"/>
    <x v="7"/>
    <x v="1"/>
    <x v="61"/>
    <n v="73.9619"/>
    <n v="233.71129999999999"/>
  </r>
  <r>
    <x v="7"/>
    <x v="7"/>
    <x v="1"/>
    <x v="48"/>
    <n v="127.34350000000001"/>
    <n v="596.56619999999998"/>
  </r>
  <r>
    <x v="7"/>
    <x v="7"/>
    <x v="2"/>
    <x v="5"/>
    <n v="68.005499999999998"/>
    <n v="240.148"/>
  </r>
  <r>
    <x v="7"/>
    <x v="7"/>
    <x v="2"/>
    <x v="6"/>
    <n v="1744.3893"/>
    <n v="9738.0143000000007"/>
  </r>
  <r>
    <x v="7"/>
    <x v="7"/>
    <x v="2"/>
    <x v="7"/>
    <n v="1650.104"/>
    <n v="6615.9834000000001"/>
  </r>
  <r>
    <x v="7"/>
    <x v="7"/>
    <x v="3"/>
    <x v="8"/>
    <n v="429.37779999999998"/>
    <n v="1098.104"/>
  </r>
  <r>
    <x v="7"/>
    <x v="7"/>
    <x v="3"/>
    <x v="9"/>
    <n v="2665.7343000000001"/>
    <n v="9178.2793000000001"/>
  </r>
  <r>
    <x v="7"/>
    <x v="7"/>
    <x v="8"/>
    <x v="37"/>
    <n v="61.5563"/>
    <n v="358.68490000000003"/>
  </r>
  <r>
    <x v="7"/>
    <x v="7"/>
    <x v="5"/>
    <x v="29"/>
    <n v="136.55500000000001"/>
    <n v="388.72829999999999"/>
  </r>
  <r>
    <x v="7"/>
    <x v="7"/>
    <x v="5"/>
    <x v="87"/>
    <n v="2.0066999999999999"/>
    <n v="17.485099999999999"/>
  </r>
  <r>
    <x v="7"/>
    <x v="7"/>
    <x v="5"/>
    <x v="58"/>
    <n v="4.5503999999999998"/>
    <n v="45.044899999999998"/>
  </r>
  <r>
    <x v="7"/>
    <x v="7"/>
    <x v="5"/>
    <x v="92"/>
    <n v="12.6875"/>
    <n v="22.3125"/>
  </r>
  <r>
    <x v="7"/>
    <x v="7"/>
    <x v="5"/>
    <x v="12"/>
    <n v="20.9374"/>
    <n v="127.49460000000001"/>
  </r>
  <r>
    <x v="7"/>
    <x v="7"/>
    <x v="5"/>
    <x v="14"/>
    <n v="105.22110000000001"/>
    <n v="276.04169999999999"/>
  </r>
  <r>
    <x v="7"/>
    <x v="7"/>
    <x v="5"/>
    <x v="40"/>
    <n v="2380.5315999999998"/>
    <n v="7857.0959999999995"/>
  </r>
  <r>
    <x v="7"/>
    <x v="7"/>
    <x v="6"/>
    <x v="67"/>
    <n v="36.890099999999997"/>
    <n v="124.43940000000001"/>
  </r>
  <r>
    <x v="7"/>
    <x v="7"/>
    <x v="6"/>
    <x v="30"/>
    <n v="6852.3836000000001"/>
    <n v="19480.848000000002"/>
  </r>
  <r>
    <x v="7"/>
    <x v="7"/>
    <x v="6"/>
    <x v="16"/>
    <n v="18.449300000000001"/>
    <n v="122.0545"/>
  </r>
  <r>
    <x v="7"/>
    <x v="7"/>
    <x v="6"/>
    <x v="17"/>
    <n v="59.1785"/>
    <n v="357.48860000000002"/>
  </r>
  <r>
    <x v="7"/>
    <x v="7"/>
    <x v="6"/>
    <x v="31"/>
    <n v="75.578299999999999"/>
    <n v="969.84990000000005"/>
  </r>
  <r>
    <x v="7"/>
    <x v="7"/>
    <x v="6"/>
    <x v="51"/>
    <n v="143.33940000000001"/>
    <n v="1355.6706999999999"/>
  </r>
  <r>
    <x v="7"/>
    <x v="7"/>
    <x v="7"/>
    <x v="18"/>
    <n v="654.69759999999997"/>
    <n v="5932.5483000000004"/>
  </r>
  <r>
    <x v="7"/>
    <x v="7"/>
    <x v="7"/>
    <x v="20"/>
    <n v="677.72040000000004"/>
    <n v="3920.1493"/>
  </r>
  <r>
    <x v="7"/>
    <x v="7"/>
    <x v="7"/>
    <x v="76"/>
    <n v="17.673999999999999"/>
    <n v="119.61199999999999"/>
  </r>
  <r>
    <x v="7"/>
    <x v="7"/>
    <x v="7"/>
    <x v="21"/>
    <n v="124.6576"/>
    <n v="415.8021"/>
  </r>
  <r>
    <x v="7"/>
    <x v="7"/>
    <x v="7"/>
    <x v="55"/>
    <n v="73.258799999999994"/>
    <n v="306.94409999999999"/>
  </r>
  <r>
    <x v="7"/>
    <x v="7"/>
    <x v="7"/>
    <x v="22"/>
    <n v="781.58399999999995"/>
    <n v="3951.3618000000001"/>
  </r>
  <r>
    <x v="7"/>
    <x v="7"/>
    <x v="7"/>
    <x v="23"/>
    <n v="471.06909999999999"/>
    <n v="3716.4317999999998"/>
  </r>
  <r>
    <x v="7"/>
    <x v="7"/>
    <x v="7"/>
    <x v="24"/>
    <n v="83.291799999999995"/>
    <n v="549.17250000000001"/>
  </r>
  <r>
    <x v="7"/>
    <x v="7"/>
    <x v="7"/>
    <x v="25"/>
    <n v="716.47839999999997"/>
    <n v="3943.4949000000001"/>
  </r>
  <r>
    <x v="7"/>
    <x v="7"/>
    <x v="7"/>
    <x v="26"/>
    <n v="294.20460000000003"/>
    <n v="2060.7795999999998"/>
  </r>
  <r>
    <x v="7"/>
    <x v="8"/>
    <x v="0"/>
    <x v="97"/>
    <n v="22.55"/>
    <n v="63.8"/>
  </r>
  <r>
    <x v="7"/>
    <x v="8"/>
    <x v="0"/>
    <x v="1"/>
    <n v="230.61429999999999"/>
    <n v="219.07589999999999"/>
  </r>
  <r>
    <x v="7"/>
    <x v="8"/>
    <x v="1"/>
    <x v="39"/>
    <n v="117.15730000000001"/>
    <n v="95.341700000000003"/>
  </r>
  <r>
    <x v="7"/>
    <x v="8"/>
    <x v="1"/>
    <x v="2"/>
    <n v="2724.0454"/>
    <n v="11620.1566"/>
  </r>
  <r>
    <x v="7"/>
    <x v="8"/>
    <x v="1"/>
    <x v="54"/>
    <n v="307.42500000000001"/>
    <n v="716.96429999999998"/>
  </r>
  <r>
    <x v="7"/>
    <x v="8"/>
    <x v="1"/>
    <x v="78"/>
    <n v="0.14899999999999999"/>
    <n v="2.2240000000000002"/>
  </r>
  <r>
    <x v="7"/>
    <x v="8"/>
    <x v="1"/>
    <x v="4"/>
    <n v="1442.453"/>
    <n v="4171.7713999999996"/>
  </r>
  <r>
    <x v="7"/>
    <x v="8"/>
    <x v="1"/>
    <x v="61"/>
    <n v="184.4203"/>
    <n v="602.05449999999996"/>
  </r>
  <r>
    <x v="7"/>
    <x v="8"/>
    <x v="2"/>
    <x v="5"/>
    <n v="72.586799999999997"/>
    <n v="255.2021"/>
  </r>
  <r>
    <x v="7"/>
    <x v="8"/>
    <x v="2"/>
    <x v="6"/>
    <n v="1143.0009"/>
    <n v="6464.4144999999999"/>
  </r>
  <r>
    <x v="7"/>
    <x v="8"/>
    <x v="2"/>
    <x v="7"/>
    <n v="1637.3525"/>
    <n v="6353.9422000000004"/>
  </r>
  <r>
    <x v="7"/>
    <x v="8"/>
    <x v="3"/>
    <x v="8"/>
    <n v="148.3725"/>
    <n v="401.03829999999999"/>
  </r>
  <r>
    <x v="7"/>
    <x v="8"/>
    <x v="3"/>
    <x v="9"/>
    <n v="2871.2665000000002"/>
    <n v="10640.7906"/>
  </r>
  <r>
    <x v="7"/>
    <x v="8"/>
    <x v="8"/>
    <x v="37"/>
    <n v="11.928900000000001"/>
    <n v="59.234000000000002"/>
  </r>
  <r>
    <x v="7"/>
    <x v="8"/>
    <x v="5"/>
    <x v="87"/>
    <n v="1.1541999999999999"/>
    <n v="9.4654000000000007"/>
  </r>
  <r>
    <x v="7"/>
    <x v="8"/>
    <x v="5"/>
    <x v="34"/>
    <n v="69.599999999999994"/>
    <n v="175.75540000000001"/>
  </r>
  <r>
    <x v="7"/>
    <x v="8"/>
    <x v="5"/>
    <x v="58"/>
    <n v="2.3645999999999998"/>
    <n v="23.864899999999999"/>
  </r>
  <r>
    <x v="7"/>
    <x v="8"/>
    <x v="5"/>
    <x v="14"/>
    <n v="118.4563"/>
    <n v="344.73090000000002"/>
  </r>
  <r>
    <x v="7"/>
    <x v="8"/>
    <x v="5"/>
    <x v="40"/>
    <n v="2151.4218000000001"/>
    <n v="8292.1738999999998"/>
  </r>
  <r>
    <x v="7"/>
    <x v="8"/>
    <x v="6"/>
    <x v="84"/>
    <n v="32.035200000000003"/>
    <n v="105.55200000000001"/>
  </r>
  <r>
    <x v="7"/>
    <x v="8"/>
    <x v="6"/>
    <x v="67"/>
    <n v="38.299999999999997"/>
    <n v="148.34520000000001"/>
  </r>
  <r>
    <x v="7"/>
    <x v="8"/>
    <x v="6"/>
    <x v="47"/>
    <n v="79.951300000000003"/>
    <n v="233.0548"/>
  </r>
  <r>
    <x v="7"/>
    <x v="8"/>
    <x v="6"/>
    <x v="30"/>
    <n v="16179.3647"/>
    <n v="45472.3629"/>
  </r>
  <r>
    <x v="7"/>
    <x v="8"/>
    <x v="6"/>
    <x v="16"/>
    <n v="31.5793"/>
    <n v="180.76220000000001"/>
  </r>
  <r>
    <x v="7"/>
    <x v="8"/>
    <x v="6"/>
    <x v="17"/>
    <n v="86.111699999999999"/>
    <n v="598.96979999999996"/>
  </r>
  <r>
    <x v="7"/>
    <x v="8"/>
    <x v="6"/>
    <x v="31"/>
    <n v="50.0428"/>
    <n v="474.29820000000001"/>
  </r>
  <r>
    <x v="7"/>
    <x v="8"/>
    <x v="6"/>
    <x v="51"/>
    <n v="218.54239999999999"/>
    <n v="1407.4377999999999"/>
  </r>
  <r>
    <x v="7"/>
    <x v="8"/>
    <x v="7"/>
    <x v="18"/>
    <n v="1250.6079999999999"/>
    <n v="11970.3493"/>
  </r>
  <r>
    <x v="7"/>
    <x v="8"/>
    <x v="7"/>
    <x v="19"/>
    <n v="31.195900000000002"/>
    <n v="288.8383"/>
  </r>
  <r>
    <x v="7"/>
    <x v="8"/>
    <x v="7"/>
    <x v="20"/>
    <n v="709.18870000000004"/>
    <n v="4320.3269"/>
  </r>
  <r>
    <x v="7"/>
    <x v="8"/>
    <x v="7"/>
    <x v="74"/>
    <n v="36.918500000000002"/>
    <n v="207.99379999999999"/>
  </r>
  <r>
    <x v="7"/>
    <x v="8"/>
    <x v="7"/>
    <x v="76"/>
    <n v="27.100300000000001"/>
    <n v="274.84899999999999"/>
  </r>
  <r>
    <x v="7"/>
    <x v="8"/>
    <x v="7"/>
    <x v="21"/>
    <n v="240.5376"/>
    <n v="834.55119999999999"/>
  </r>
  <r>
    <x v="7"/>
    <x v="8"/>
    <x v="7"/>
    <x v="55"/>
    <n v="147.8597"/>
    <n v="599.66800000000001"/>
  </r>
  <r>
    <x v="7"/>
    <x v="8"/>
    <x v="7"/>
    <x v="22"/>
    <n v="531.59799999999996"/>
    <n v="2752.8011999999999"/>
  </r>
  <r>
    <x v="7"/>
    <x v="8"/>
    <x v="7"/>
    <x v="23"/>
    <n v="523.09730000000002"/>
    <n v="4740.8440000000001"/>
  </r>
  <r>
    <x v="7"/>
    <x v="8"/>
    <x v="7"/>
    <x v="24"/>
    <n v="79.974599999999995"/>
    <n v="561.87940000000003"/>
  </r>
  <r>
    <x v="7"/>
    <x v="8"/>
    <x v="7"/>
    <x v="25"/>
    <n v="1140.8838000000001"/>
    <n v="5954.6028999999999"/>
  </r>
  <r>
    <x v="7"/>
    <x v="8"/>
    <x v="7"/>
    <x v="26"/>
    <n v="255.1611"/>
    <n v="2027.0545999999999"/>
  </r>
  <r>
    <x v="7"/>
    <x v="9"/>
    <x v="0"/>
    <x v="52"/>
    <n v="70.818899999999999"/>
    <n v="203.49170000000001"/>
  </r>
  <r>
    <x v="7"/>
    <x v="9"/>
    <x v="0"/>
    <x v="0"/>
    <n v="80.479299999999995"/>
    <n v="308.25799999999998"/>
  </r>
  <r>
    <x v="7"/>
    <x v="9"/>
    <x v="0"/>
    <x v="1"/>
    <n v="226.08590000000001"/>
    <n v="216.7577"/>
  </r>
  <r>
    <x v="7"/>
    <x v="9"/>
    <x v="1"/>
    <x v="32"/>
    <n v="25.216999999999999"/>
    <n v="68.825199999999995"/>
  </r>
  <r>
    <x v="7"/>
    <x v="9"/>
    <x v="1"/>
    <x v="39"/>
    <n v="33.0914"/>
    <n v="26.728000000000002"/>
  </r>
  <r>
    <x v="7"/>
    <x v="9"/>
    <x v="1"/>
    <x v="2"/>
    <n v="1010.6788"/>
    <n v="4366.0748999999996"/>
  </r>
  <r>
    <x v="7"/>
    <x v="9"/>
    <x v="1"/>
    <x v="33"/>
    <n v="113.1172"/>
    <n v="91.724299999999999"/>
  </r>
  <r>
    <x v="7"/>
    <x v="9"/>
    <x v="1"/>
    <x v="4"/>
    <n v="1435.4438"/>
    <n v="4243.1738999999998"/>
  </r>
  <r>
    <x v="7"/>
    <x v="9"/>
    <x v="1"/>
    <x v="61"/>
    <n v="146.0866"/>
    <n v="493.6943"/>
  </r>
  <r>
    <x v="7"/>
    <x v="9"/>
    <x v="1"/>
    <x v="48"/>
    <n v="102.9777"/>
    <n v="418.6225"/>
  </r>
  <r>
    <x v="7"/>
    <x v="9"/>
    <x v="2"/>
    <x v="5"/>
    <n v="69.748599999999996"/>
    <n v="238.3554"/>
  </r>
  <r>
    <x v="7"/>
    <x v="9"/>
    <x v="2"/>
    <x v="6"/>
    <n v="815.35050000000001"/>
    <n v="4942.1584000000003"/>
  </r>
  <r>
    <x v="7"/>
    <x v="9"/>
    <x v="2"/>
    <x v="7"/>
    <n v="2373.7809999999999"/>
    <n v="10299.4797"/>
  </r>
  <r>
    <x v="7"/>
    <x v="9"/>
    <x v="3"/>
    <x v="8"/>
    <n v="240.1052"/>
    <n v="706.9212"/>
  </r>
  <r>
    <x v="7"/>
    <x v="9"/>
    <x v="3"/>
    <x v="9"/>
    <n v="2332.1471999999999"/>
    <n v="7756.6316999999999"/>
  </r>
  <r>
    <x v="7"/>
    <x v="9"/>
    <x v="3"/>
    <x v="27"/>
    <n v="15.1119"/>
    <n v="116.3485"/>
  </r>
  <r>
    <x v="7"/>
    <x v="9"/>
    <x v="8"/>
    <x v="37"/>
    <n v="51.707299999999996"/>
    <n v="304.52749999999997"/>
  </r>
  <r>
    <x v="7"/>
    <x v="9"/>
    <x v="5"/>
    <x v="29"/>
    <n v="37.704599999999999"/>
    <n v="98.812100000000001"/>
  </r>
  <r>
    <x v="7"/>
    <x v="9"/>
    <x v="5"/>
    <x v="87"/>
    <n v="5.0885999999999996"/>
    <n v="49.136499999999998"/>
  </r>
  <r>
    <x v="7"/>
    <x v="9"/>
    <x v="5"/>
    <x v="34"/>
    <n v="66.083699999999993"/>
    <n v="167.03229999999999"/>
  </r>
  <r>
    <x v="7"/>
    <x v="9"/>
    <x v="5"/>
    <x v="12"/>
    <n v="10.770899999999999"/>
    <n v="93.998500000000007"/>
  </r>
  <r>
    <x v="7"/>
    <x v="9"/>
    <x v="5"/>
    <x v="14"/>
    <n v="119.03279999999999"/>
    <n v="350.53100000000001"/>
  </r>
  <r>
    <x v="7"/>
    <x v="9"/>
    <x v="5"/>
    <x v="40"/>
    <n v="1614.579"/>
    <n v="5948.1026000000002"/>
  </r>
  <r>
    <x v="7"/>
    <x v="9"/>
    <x v="6"/>
    <x v="67"/>
    <n v="36.852899999999998"/>
    <n v="125.6114"/>
  </r>
  <r>
    <x v="7"/>
    <x v="9"/>
    <x v="6"/>
    <x v="30"/>
    <n v="11616.2608"/>
    <n v="32131.574100000002"/>
  </r>
  <r>
    <x v="7"/>
    <x v="9"/>
    <x v="6"/>
    <x v="16"/>
    <n v="15.9732"/>
    <n v="103.5882"/>
  </r>
  <r>
    <x v="7"/>
    <x v="9"/>
    <x v="6"/>
    <x v="17"/>
    <n v="142.8792"/>
    <n v="885.58969999999999"/>
  </r>
  <r>
    <x v="7"/>
    <x v="9"/>
    <x v="6"/>
    <x v="31"/>
    <n v="157.60290000000001"/>
    <n v="1284.6705999999999"/>
  </r>
  <r>
    <x v="7"/>
    <x v="9"/>
    <x v="6"/>
    <x v="51"/>
    <n v="246.81360000000001"/>
    <n v="2624.7094000000002"/>
  </r>
  <r>
    <x v="7"/>
    <x v="9"/>
    <x v="7"/>
    <x v="18"/>
    <n v="697.12509999999997"/>
    <n v="7537.7914000000001"/>
  </r>
  <r>
    <x v="7"/>
    <x v="9"/>
    <x v="7"/>
    <x v="19"/>
    <n v="17.005500000000001"/>
    <n v="125.74509999999999"/>
  </r>
  <r>
    <x v="7"/>
    <x v="9"/>
    <x v="7"/>
    <x v="20"/>
    <n v="1032.9267"/>
    <n v="6674.7134999999998"/>
  </r>
  <r>
    <x v="7"/>
    <x v="9"/>
    <x v="7"/>
    <x v="76"/>
    <n v="47.379399999999997"/>
    <n v="413.4495"/>
  </r>
  <r>
    <x v="7"/>
    <x v="9"/>
    <x v="7"/>
    <x v="21"/>
    <n v="132.3237"/>
    <n v="503.48610000000002"/>
  </r>
  <r>
    <x v="7"/>
    <x v="9"/>
    <x v="7"/>
    <x v="55"/>
    <n v="70.988299999999995"/>
    <n v="337.44470000000001"/>
  </r>
  <r>
    <x v="7"/>
    <x v="9"/>
    <x v="7"/>
    <x v="22"/>
    <n v="798.45719999999994"/>
    <n v="4229.8890000000001"/>
  </r>
  <r>
    <x v="7"/>
    <x v="9"/>
    <x v="7"/>
    <x v="23"/>
    <n v="543.73389999999995"/>
    <n v="5211.2551000000003"/>
  </r>
  <r>
    <x v="7"/>
    <x v="9"/>
    <x v="7"/>
    <x v="98"/>
    <n v="0.31890000000000002"/>
    <n v="1.3997999999999999"/>
  </r>
  <r>
    <x v="7"/>
    <x v="9"/>
    <x v="7"/>
    <x v="24"/>
    <n v="87.162899999999993"/>
    <n v="463.64260000000002"/>
  </r>
  <r>
    <x v="7"/>
    <x v="9"/>
    <x v="7"/>
    <x v="25"/>
    <n v="826.94560000000001"/>
    <n v="4169.4838"/>
  </r>
  <r>
    <x v="7"/>
    <x v="9"/>
    <x v="7"/>
    <x v="36"/>
    <n v="10.476699999999999"/>
    <n v="120.1271"/>
  </r>
  <r>
    <x v="7"/>
    <x v="9"/>
    <x v="7"/>
    <x v="26"/>
    <n v="152.58590000000001"/>
    <n v="1362.9058"/>
  </r>
  <r>
    <x v="7"/>
    <x v="10"/>
    <x v="0"/>
    <x v="52"/>
    <n v="26.8568"/>
    <n v="82.466300000000004"/>
  </r>
  <r>
    <x v="7"/>
    <x v="10"/>
    <x v="0"/>
    <x v="1"/>
    <n v="113.0804"/>
    <n v="137.03919999999999"/>
  </r>
  <r>
    <x v="7"/>
    <x v="10"/>
    <x v="1"/>
    <x v="2"/>
    <n v="1048.1485"/>
    <n v="4397.6292999999996"/>
  </r>
  <r>
    <x v="7"/>
    <x v="10"/>
    <x v="1"/>
    <x v="54"/>
    <n v="495.81459999999998"/>
    <n v="1087.6862000000001"/>
  </r>
  <r>
    <x v="7"/>
    <x v="10"/>
    <x v="1"/>
    <x v="45"/>
    <n v="36.248800000000003"/>
    <n v="25.499199999999998"/>
  </r>
  <r>
    <x v="7"/>
    <x v="10"/>
    <x v="1"/>
    <x v="4"/>
    <n v="1821.2166"/>
    <n v="5028.7588999999998"/>
  </r>
  <r>
    <x v="7"/>
    <x v="10"/>
    <x v="1"/>
    <x v="61"/>
    <n v="400.20940000000002"/>
    <n v="1318.0309999999999"/>
  </r>
  <r>
    <x v="7"/>
    <x v="10"/>
    <x v="1"/>
    <x v="48"/>
    <n v="33.444400000000002"/>
    <n v="252.51740000000001"/>
  </r>
  <r>
    <x v="7"/>
    <x v="10"/>
    <x v="2"/>
    <x v="5"/>
    <n v="253.0076"/>
    <n v="801.50450000000001"/>
  </r>
  <r>
    <x v="7"/>
    <x v="10"/>
    <x v="2"/>
    <x v="6"/>
    <n v="1701.7391"/>
    <n v="9641.1813999999995"/>
  </r>
  <r>
    <x v="7"/>
    <x v="10"/>
    <x v="2"/>
    <x v="7"/>
    <n v="2432.1815000000001"/>
    <n v="10657.3889"/>
  </r>
  <r>
    <x v="7"/>
    <x v="10"/>
    <x v="3"/>
    <x v="8"/>
    <n v="2378.9095000000002"/>
    <n v="5802.3091000000004"/>
  </r>
  <r>
    <x v="7"/>
    <x v="10"/>
    <x v="3"/>
    <x v="9"/>
    <n v="4142.1296000000002"/>
    <n v="13001.393700000001"/>
  </r>
  <r>
    <x v="7"/>
    <x v="10"/>
    <x v="8"/>
    <x v="37"/>
    <n v="135.6317"/>
    <n v="607.81449999999995"/>
  </r>
  <r>
    <x v="7"/>
    <x v="10"/>
    <x v="5"/>
    <x v="29"/>
    <n v="37.653399999999998"/>
    <n v="92.185900000000004"/>
  </r>
  <r>
    <x v="7"/>
    <x v="10"/>
    <x v="5"/>
    <x v="34"/>
    <n v="68.313100000000006"/>
    <n v="172.66720000000001"/>
  </r>
  <r>
    <x v="7"/>
    <x v="10"/>
    <x v="5"/>
    <x v="58"/>
    <n v="3.4609000000000001"/>
    <n v="29.545999999999999"/>
  </r>
  <r>
    <x v="7"/>
    <x v="10"/>
    <x v="5"/>
    <x v="12"/>
    <n v="20.1477"/>
    <n v="118.9653"/>
  </r>
  <r>
    <x v="7"/>
    <x v="10"/>
    <x v="5"/>
    <x v="14"/>
    <n v="78.327799999999996"/>
    <n v="243.93729999999999"/>
  </r>
  <r>
    <x v="7"/>
    <x v="10"/>
    <x v="5"/>
    <x v="40"/>
    <n v="2428.0482000000002"/>
    <n v="9692.2039000000004"/>
  </r>
  <r>
    <x v="7"/>
    <x v="10"/>
    <x v="6"/>
    <x v="84"/>
    <n v="36.919899999999998"/>
    <n v="145.6"/>
  </r>
  <r>
    <x v="7"/>
    <x v="10"/>
    <x v="6"/>
    <x v="96"/>
    <n v="72.491200000000006"/>
    <n v="167.47980000000001"/>
  </r>
  <r>
    <x v="7"/>
    <x v="10"/>
    <x v="6"/>
    <x v="67"/>
    <n v="112.1529"/>
    <n v="407.57139999999998"/>
  </r>
  <r>
    <x v="7"/>
    <x v="10"/>
    <x v="6"/>
    <x v="47"/>
    <n v="20.563500000000001"/>
    <n v="75.1327"/>
  </r>
  <r>
    <x v="7"/>
    <x v="10"/>
    <x v="6"/>
    <x v="30"/>
    <n v="4225.5623999999998"/>
    <n v="12029.870999999999"/>
  </r>
  <r>
    <x v="7"/>
    <x v="10"/>
    <x v="6"/>
    <x v="16"/>
    <n v="19.067699999999999"/>
    <n v="104.7384"/>
  </r>
  <r>
    <x v="7"/>
    <x v="10"/>
    <x v="6"/>
    <x v="17"/>
    <n v="300.99040000000002"/>
    <n v="1738.8722"/>
  </r>
  <r>
    <x v="7"/>
    <x v="10"/>
    <x v="6"/>
    <x v="31"/>
    <n v="150.56030000000001"/>
    <n v="1515.6509000000001"/>
  </r>
  <r>
    <x v="7"/>
    <x v="10"/>
    <x v="6"/>
    <x v="51"/>
    <n v="361.75439999999998"/>
    <n v="4140.1536999999998"/>
  </r>
  <r>
    <x v="7"/>
    <x v="10"/>
    <x v="7"/>
    <x v="18"/>
    <n v="704.06410000000005"/>
    <n v="6994.1319000000003"/>
  </r>
  <r>
    <x v="7"/>
    <x v="10"/>
    <x v="7"/>
    <x v="19"/>
    <n v="16.165199999999999"/>
    <n v="119.532"/>
  </r>
  <r>
    <x v="7"/>
    <x v="10"/>
    <x v="7"/>
    <x v="20"/>
    <n v="1053.3877"/>
    <n v="7114.6333000000004"/>
  </r>
  <r>
    <x v="7"/>
    <x v="10"/>
    <x v="7"/>
    <x v="21"/>
    <n v="167.1498"/>
    <n v="546.88440000000003"/>
  </r>
  <r>
    <x v="7"/>
    <x v="10"/>
    <x v="7"/>
    <x v="55"/>
    <n v="73.846999999999994"/>
    <n v="331.5317"/>
  </r>
  <r>
    <x v="7"/>
    <x v="10"/>
    <x v="7"/>
    <x v="22"/>
    <n v="654.51419999999996"/>
    <n v="3465.3470000000002"/>
  </r>
  <r>
    <x v="7"/>
    <x v="10"/>
    <x v="7"/>
    <x v="23"/>
    <n v="642.17039999999997"/>
    <n v="5910.1073999999999"/>
  </r>
  <r>
    <x v="7"/>
    <x v="10"/>
    <x v="7"/>
    <x v="24"/>
    <n v="118.2783"/>
    <n v="869.11080000000004"/>
  </r>
  <r>
    <x v="7"/>
    <x v="10"/>
    <x v="7"/>
    <x v="25"/>
    <n v="729.87170000000003"/>
    <n v="4053.0493999999999"/>
  </r>
  <r>
    <x v="7"/>
    <x v="10"/>
    <x v="7"/>
    <x v="26"/>
    <n v="89.006299999999996"/>
    <n v="622.05050000000006"/>
  </r>
  <r>
    <x v="7"/>
    <x v="11"/>
    <x v="0"/>
    <x v="52"/>
    <n v="26.002199999999998"/>
    <n v="74.835599999999999"/>
  </r>
  <r>
    <x v="7"/>
    <x v="11"/>
    <x v="0"/>
    <x v="0"/>
    <n v="39.8324"/>
    <n v="189.05189999999999"/>
  </r>
  <r>
    <x v="7"/>
    <x v="11"/>
    <x v="0"/>
    <x v="97"/>
    <n v="14.308999999999999"/>
    <n v="39.786000000000001"/>
  </r>
  <r>
    <x v="7"/>
    <x v="11"/>
    <x v="0"/>
    <x v="1"/>
    <n v="259.9126"/>
    <n v="386.36770000000001"/>
  </r>
  <r>
    <x v="7"/>
    <x v="11"/>
    <x v="1"/>
    <x v="32"/>
    <n v="27.040500000000002"/>
    <n v="77.560100000000006"/>
  </r>
  <r>
    <x v="7"/>
    <x v="11"/>
    <x v="1"/>
    <x v="2"/>
    <n v="2961.2298999999998"/>
    <n v="12520.028700000001"/>
  </r>
  <r>
    <x v="7"/>
    <x v="11"/>
    <x v="1"/>
    <x v="33"/>
    <n v="39.138399999999997"/>
    <n v="30.630199999999999"/>
  </r>
  <r>
    <x v="7"/>
    <x v="11"/>
    <x v="1"/>
    <x v="54"/>
    <n v="75.411600000000007"/>
    <n v="46.807200000000002"/>
  </r>
  <r>
    <x v="7"/>
    <x v="11"/>
    <x v="1"/>
    <x v="45"/>
    <n v="40.607199999999999"/>
    <n v="28.004999999999999"/>
  </r>
  <r>
    <x v="7"/>
    <x v="11"/>
    <x v="1"/>
    <x v="4"/>
    <n v="1894.1274000000001"/>
    <n v="4724.3509999999997"/>
  </r>
  <r>
    <x v="7"/>
    <x v="11"/>
    <x v="1"/>
    <x v="61"/>
    <n v="332.32260000000002"/>
    <n v="1100.7598"/>
  </r>
  <r>
    <x v="7"/>
    <x v="11"/>
    <x v="1"/>
    <x v="48"/>
    <n v="131.3287"/>
    <n v="634.21540000000005"/>
  </r>
  <r>
    <x v="7"/>
    <x v="11"/>
    <x v="2"/>
    <x v="5"/>
    <n v="385.36720000000003"/>
    <n v="1306.0183"/>
  </r>
  <r>
    <x v="7"/>
    <x v="11"/>
    <x v="2"/>
    <x v="6"/>
    <n v="1587.8024"/>
    <n v="8985.4462999999996"/>
  </r>
  <r>
    <x v="7"/>
    <x v="11"/>
    <x v="2"/>
    <x v="7"/>
    <n v="2069.0978"/>
    <n v="8807.1111000000001"/>
  </r>
  <r>
    <x v="7"/>
    <x v="11"/>
    <x v="3"/>
    <x v="8"/>
    <n v="1975.8633"/>
    <n v="5124.9894999999997"/>
  </r>
  <r>
    <x v="7"/>
    <x v="11"/>
    <x v="3"/>
    <x v="9"/>
    <n v="4946.4812000000002"/>
    <n v="16716.7291"/>
  </r>
  <r>
    <x v="7"/>
    <x v="11"/>
    <x v="8"/>
    <x v="37"/>
    <n v="119.40819999999999"/>
    <n v="597.02"/>
  </r>
  <r>
    <x v="7"/>
    <x v="11"/>
    <x v="5"/>
    <x v="29"/>
    <n v="37.692799999999998"/>
    <n v="71.486500000000007"/>
  </r>
  <r>
    <x v="7"/>
    <x v="11"/>
    <x v="5"/>
    <x v="87"/>
    <n v="4.8186"/>
    <n v="42.883600000000001"/>
  </r>
  <r>
    <x v="7"/>
    <x v="11"/>
    <x v="5"/>
    <x v="34"/>
    <n v="63.673099999999998"/>
    <n v="160.9393"/>
  </r>
  <r>
    <x v="7"/>
    <x v="11"/>
    <x v="5"/>
    <x v="58"/>
    <n v="2.4236"/>
    <n v="22.284800000000001"/>
  </r>
  <r>
    <x v="7"/>
    <x v="11"/>
    <x v="5"/>
    <x v="12"/>
    <n v="9.0197000000000003"/>
    <n v="68.641400000000004"/>
  </r>
  <r>
    <x v="7"/>
    <x v="11"/>
    <x v="5"/>
    <x v="14"/>
    <n v="77.13"/>
    <n v="217.92779999999999"/>
  </r>
  <r>
    <x v="7"/>
    <x v="11"/>
    <x v="5"/>
    <x v="40"/>
    <n v="2091.8937999999998"/>
    <n v="7704.5998"/>
  </r>
  <r>
    <x v="7"/>
    <x v="11"/>
    <x v="6"/>
    <x v="30"/>
    <n v="9383.7214000000004"/>
    <n v="27010.700700000001"/>
  </r>
  <r>
    <x v="7"/>
    <x v="11"/>
    <x v="6"/>
    <x v="16"/>
    <n v="73.7654"/>
    <n v="409.10329999999999"/>
  </r>
  <r>
    <x v="7"/>
    <x v="11"/>
    <x v="6"/>
    <x v="17"/>
    <n v="223.4289"/>
    <n v="1343.8329000000001"/>
  </r>
  <r>
    <x v="7"/>
    <x v="11"/>
    <x v="6"/>
    <x v="31"/>
    <n v="34.306699999999999"/>
    <n v="378.99529999999999"/>
  </r>
  <r>
    <x v="7"/>
    <x v="11"/>
    <x v="6"/>
    <x v="51"/>
    <n v="242.8972"/>
    <n v="2332.1758"/>
  </r>
  <r>
    <x v="7"/>
    <x v="11"/>
    <x v="7"/>
    <x v="18"/>
    <n v="707.62419999999997"/>
    <n v="5816.3462"/>
  </r>
  <r>
    <x v="7"/>
    <x v="11"/>
    <x v="7"/>
    <x v="19"/>
    <n v="32.975999999999999"/>
    <n v="274.7663"/>
  </r>
  <r>
    <x v="7"/>
    <x v="11"/>
    <x v="7"/>
    <x v="20"/>
    <n v="1035.7674"/>
    <n v="6380.0056999999997"/>
  </r>
  <r>
    <x v="7"/>
    <x v="11"/>
    <x v="7"/>
    <x v="74"/>
    <n v="37.142899999999997"/>
    <n v="196.17750000000001"/>
  </r>
  <r>
    <x v="7"/>
    <x v="11"/>
    <x v="7"/>
    <x v="76"/>
    <n v="13.7317"/>
    <n v="172.1695"/>
  </r>
  <r>
    <x v="7"/>
    <x v="11"/>
    <x v="7"/>
    <x v="21"/>
    <n v="312.99709999999999"/>
    <n v="966.029"/>
  </r>
  <r>
    <x v="7"/>
    <x v="11"/>
    <x v="7"/>
    <x v="55"/>
    <n v="55.269199999999998"/>
    <n v="240.97649999999999"/>
  </r>
  <r>
    <x v="7"/>
    <x v="11"/>
    <x v="7"/>
    <x v="22"/>
    <n v="897.57280000000003"/>
    <n v="4721.6207000000004"/>
  </r>
  <r>
    <x v="7"/>
    <x v="11"/>
    <x v="7"/>
    <x v="23"/>
    <n v="1012.3378"/>
    <n v="8315.7073"/>
  </r>
  <r>
    <x v="7"/>
    <x v="11"/>
    <x v="7"/>
    <x v="24"/>
    <n v="116.9804"/>
    <n v="824.87019999999995"/>
  </r>
  <r>
    <x v="7"/>
    <x v="11"/>
    <x v="7"/>
    <x v="25"/>
    <n v="944.72900000000004"/>
    <n v="5901.4619000000002"/>
  </r>
  <r>
    <x v="7"/>
    <x v="11"/>
    <x v="7"/>
    <x v="26"/>
    <n v="258.565"/>
    <n v="2096.1012999999998"/>
  </r>
  <r>
    <x v="8"/>
    <x v="0"/>
    <x v="0"/>
    <x v="52"/>
    <n v="26.078700000000001"/>
    <n v="71.621200000000002"/>
  </r>
  <r>
    <x v="8"/>
    <x v="0"/>
    <x v="0"/>
    <x v="99"/>
    <n v="34.061199999999999"/>
    <n v="172.4528"/>
  </r>
  <r>
    <x v="8"/>
    <x v="0"/>
    <x v="0"/>
    <x v="1"/>
    <n v="155.76920000000001"/>
    <n v="247.48079999999999"/>
  </r>
  <r>
    <x v="8"/>
    <x v="0"/>
    <x v="1"/>
    <x v="32"/>
    <n v="28.532800000000002"/>
    <n v="78.085700000000003"/>
  </r>
  <r>
    <x v="8"/>
    <x v="0"/>
    <x v="1"/>
    <x v="2"/>
    <n v="5117.2356"/>
    <n v="21099.0137"/>
  </r>
  <r>
    <x v="8"/>
    <x v="0"/>
    <x v="1"/>
    <x v="54"/>
    <n v="188.52029999999999"/>
    <n v="104.0112"/>
  </r>
  <r>
    <x v="8"/>
    <x v="0"/>
    <x v="1"/>
    <x v="45"/>
    <n v="36.251199999999997"/>
    <n v="20.500599999999999"/>
  </r>
  <r>
    <x v="8"/>
    <x v="0"/>
    <x v="1"/>
    <x v="4"/>
    <n v="1510.4375"/>
    <n v="4109.7394000000004"/>
  </r>
  <r>
    <x v="8"/>
    <x v="0"/>
    <x v="1"/>
    <x v="61"/>
    <n v="109.8567"/>
    <n v="358.48239999999998"/>
  </r>
  <r>
    <x v="8"/>
    <x v="0"/>
    <x v="1"/>
    <x v="48"/>
    <n v="96.475300000000004"/>
    <n v="301.75040000000001"/>
  </r>
  <r>
    <x v="8"/>
    <x v="0"/>
    <x v="2"/>
    <x v="5"/>
    <n v="287.48930000000001"/>
    <n v="1034.5063"/>
  </r>
  <r>
    <x v="8"/>
    <x v="0"/>
    <x v="2"/>
    <x v="6"/>
    <n v="910.72159999999997"/>
    <n v="5277.5147999999999"/>
  </r>
  <r>
    <x v="8"/>
    <x v="0"/>
    <x v="2"/>
    <x v="7"/>
    <n v="1598.9358"/>
    <n v="6399.8459999999995"/>
  </r>
  <r>
    <x v="8"/>
    <x v="0"/>
    <x v="3"/>
    <x v="8"/>
    <n v="2279.3627000000001"/>
    <n v="5806.5573000000004"/>
  </r>
  <r>
    <x v="8"/>
    <x v="0"/>
    <x v="3"/>
    <x v="9"/>
    <n v="2905.7573000000002"/>
    <n v="10235.3703"/>
  </r>
  <r>
    <x v="8"/>
    <x v="0"/>
    <x v="8"/>
    <x v="37"/>
    <n v="92.888199999999998"/>
    <n v="538.42430000000002"/>
  </r>
  <r>
    <x v="8"/>
    <x v="0"/>
    <x v="5"/>
    <x v="29"/>
    <n v="97.167400000000001"/>
    <n v="231.84049999999999"/>
  </r>
  <r>
    <x v="8"/>
    <x v="0"/>
    <x v="5"/>
    <x v="58"/>
    <n v="6.5824999999999996"/>
    <n v="47.453000000000003"/>
  </r>
  <r>
    <x v="8"/>
    <x v="0"/>
    <x v="5"/>
    <x v="12"/>
    <n v="18.2424"/>
    <n v="105.6056"/>
  </r>
  <r>
    <x v="8"/>
    <x v="0"/>
    <x v="5"/>
    <x v="14"/>
    <n v="39.15"/>
    <n v="93.15"/>
  </r>
  <r>
    <x v="8"/>
    <x v="0"/>
    <x v="5"/>
    <x v="40"/>
    <n v="2316.5351000000001"/>
    <n v="8417.9873000000007"/>
  </r>
  <r>
    <x v="8"/>
    <x v="0"/>
    <x v="6"/>
    <x v="67"/>
    <n v="36.810699999999997"/>
    <n v="128.1063"/>
  </r>
  <r>
    <x v="8"/>
    <x v="0"/>
    <x v="6"/>
    <x v="47"/>
    <n v="17.156400000000001"/>
    <n v="68.458399999999997"/>
  </r>
  <r>
    <x v="8"/>
    <x v="0"/>
    <x v="6"/>
    <x v="30"/>
    <n v="8484.1713999999993"/>
    <n v="23022.144"/>
  </r>
  <r>
    <x v="8"/>
    <x v="0"/>
    <x v="6"/>
    <x v="16"/>
    <n v="30.167999999999999"/>
    <n v="173.6926"/>
  </r>
  <r>
    <x v="8"/>
    <x v="0"/>
    <x v="6"/>
    <x v="17"/>
    <n v="68.456900000000005"/>
    <n v="403.43329999999997"/>
  </r>
  <r>
    <x v="8"/>
    <x v="0"/>
    <x v="6"/>
    <x v="31"/>
    <n v="123.3374"/>
    <n v="1407.2954999999999"/>
  </r>
  <r>
    <x v="8"/>
    <x v="0"/>
    <x v="6"/>
    <x v="51"/>
    <n v="95.816900000000004"/>
    <n v="855.0883"/>
  </r>
  <r>
    <x v="8"/>
    <x v="0"/>
    <x v="7"/>
    <x v="18"/>
    <n v="641.2921"/>
    <n v="4624.7236000000003"/>
  </r>
  <r>
    <x v="8"/>
    <x v="0"/>
    <x v="7"/>
    <x v="19"/>
    <n v="17.756900000000002"/>
    <n v="120.0468"/>
  </r>
  <r>
    <x v="8"/>
    <x v="0"/>
    <x v="7"/>
    <x v="20"/>
    <n v="554.09640000000002"/>
    <n v="2786.0837999999999"/>
  </r>
  <r>
    <x v="8"/>
    <x v="0"/>
    <x v="7"/>
    <x v="21"/>
    <n v="187.98240000000001"/>
    <n v="678.9529"/>
  </r>
  <r>
    <x v="8"/>
    <x v="0"/>
    <x v="7"/>
    <x v="22"/>
    <n v="1043.7737"/>
    <n v="5180.7969000000003"/>
  </r>
  <r>
    <x v="8"/>
    <x v="0"/>
    <x v="7"/>
    <x v="23"/>
    <n v="595.87879999999996"/>
    <n v="4112.1220999999996"/>
  </r>
  <r>
    <x v="8"/>
    <x v="0"/>
    <x v="7"/>
    <x v="24"/>
    <n v="32.995199999999997"/>
    <n v="225.86699999999999"/>
  </r>
  <r>
    <x v="8"/>
    <x v="0"/>
    <x v="7"/>
    <x v="25"/>
    <n v="925.8152"/>
    <n v="5854.7659999999996"/>
  </r>
  <r>
    <x v="8"/>
    <x v="0"/>
    <x v="7"/>
    <x v="36"/>
    <n v="10.4595"/>
    <n v="112.4341"/>
  </r>
  <r>
    <x v="8"/>
    <x v="0"/>
    <x v="7"/>
    <x v="26"/>
    <n v="296.9692"/>
    <n v="2158.3406"/>
  </r>
  <r>
    <x v="8"/>
    <x v="1"/>
    <x v="0"/>
    <x v="52"/>
    <n v="23.555099999999999"/>
    <n v="68.941999999999993"/>
  </r>
  <r>
    <x v="8"/>
    <x v="1"/>
    <x v="0"/>
    <x v="0"/>
    <n v="162.4014"/>
    <n v="616.1019"/>
  </r>
  <r>
    <x v="8"/>
    <x v="1"/>
    <x v="0"/>
    <x v="62"/>
    <n v="26.636099999999999"/>
    <n v="59.768900000000002"/>
  </r>
  <r>
    <x v="8"/>
    <x v="1"/>
    <x v="0"/>
    <x v="1"/>
    <n v="118.11839999999999"/>
    <n v="236.78120000000001"/>
  </r>
  <r>
    <x v="8"/>
    <x v="1"/>
    <x v="1"/>
    <x v="32"/>
    <n v="27.212700000000002"/>
    <n v="78.850499999999997"/>
  </r>
  <r>
    <x v="8"/>
    <x v="1"/>
    <x v="1"/>
    <x v="2"/>
    <n v="4071.6089999999999"/>
    <n v="16950.194899999999"/>
  </r>
  <r>
    <x v="8"/>
    <x v="1"/>
    <x v="1"/>
    <x v="33"/>
    <n v="156.5652"/>
    <n v="183.5592"/>
  </r>
  <r>
    <x v="8"/>
    <x v="1"/>
    <x v="1"/>
    <x v="54"/>
    <n v="78.733800000000002"/>
    <n v="170.63319999999999"/>
  </r>
  <r>
    <x v="8"/>
    <x v="1"/>
    <x v="1"/>
    <x v="78"/>
    <n v="23.224599999999999"/>
    <n v="10.571099999999999"/>
  </r>
  <r>
    <x v="8"/>
    <x v="1"/>
    <x v="1"/>
    <x v="4"/>
    <n v="1284.5073"/>
    <n v="3535.63"/>
  </r>
  <r>
    <x v="8"/>
    <x v="1"/>
    <x v="1"/>
    <x v="61"/>
    <n v="219.08369999999999"/>
    <n v="698.33839999999998"/>
  </r>
  <r>
    <x v="8"/>
    <x v="1"/>
    <x v="1"/>
    <x v="48"/>
    <n v="57.090299999999999"/>
    <n v="267.15179999999998"/>
  </r>
  <r>
    <x v="8"/>
    <x v="1"/>
    <x v="2"/>
    <x v="5"/>
    <n v="40.536499999999997"/>
    <n v="147.73869999999999"/>
  </r>
  <r>
    <x v="8"/>
    <x v="1"/>
    <x v="2"/>
    <x v="6"/>
    <n v="793.3152"/>
    <n v="4633.4440000000004"/>
  </r>
  <r>
    <x v="8"/>
    <x v="1"/>
    <x v="2"/>
    <x v="7"/>
    <n v="1922.6617000000001"/>
    <n v="8113.1855999999998"/>
  </r>
  <r>
    <x v="8"/>
    <x v="1"/>
    <x v="3"/>
    <x v="8"/>
    <n v="1080.1967999999999"/>
    <n v="2855.0663"/>
  </r>
  <r>
    <x v="8"/>
    <x v="1"/>
    <x v="3"/>
    <x v="9"/>
    <n v="4019.277"/>
    <n v="12429.1014"/>
  </r>
  <r>
    <x v="8"/>
    <x v="1"/>
    <x v="3"/>
    <x v="27"/>
    <n v="4.2458"/>
    <n v="58.305"/>
  </r>
  <r>
    <x v="8"/>
    <x v="1"/>
    <x v="8"/>
    <x v="37"/>
    <n v="37.486800000000002"/>
    <n v="205.08850000000001"/>
  </r>
  <r>
    <x v="8"/>
    <x v="1"/>
    <x v="5"/>
    <x v="29"/>
    <n v="111.1947"/>
    <n v="291.41500000000002"/>
  </r>
  <r>
    <x v="8"/>
    <x v="1"/>
    <x v="5"/>
    <x v="87"/>
    <n v="2.4"/>
    <n v="18.554300000000001"/>
  </r>
  <r>
    <x v="8"/>
    <x v="1"/>
    <x v="5"/>
    <x v="34"/>
    <n v="38.0625"/>
    <n v="96.206199999999995"/>
  </r>
  <r>
    <x v="8"/>
    <x v="1"/>
    <x v="5"/>
    <x v="58"/>
    <n v="1.5584"/>
    <n v="9.1852999999999998"/>
  </r>
  <r>
    <x v="8"/>
    <x v="1"/>
    <x v="5"/>
    <x v="12"/>
    <n v="10.0686"/>
    <n v="75.959800000000001"/>
  </r>
  <r>
    <x v="8"/>
    <x v="1"/>
    <x v="5"/>
    <x v="14"/>
    <n v="119.227"/>
    <n v="353.47989999999999"/>
  </r>
  <r>
    <x v="8"/>
    <x v="1"/>
    <x v="5"/>
    <x v="40"/>
    <n v="1266.6167"/>
    <n v="5719.4843000000001"/>
  </r>
  <r>
    <x v="8"/>
    <x v="1"/>
    <x v="6"/>
    <x v="84"/>
    <n v="36.927"/>
    <n v="150.82900000000001"/>
  </r>
  <r>
    <x v="8"/>
    <x v="1"/>
    <x v="6"/>
    <x v="47"/>
    <n v="80.507599999999996"/>
    <n v="237.7938"/>
  </r>
  <r>
    <x v="8"/>
    <x v="1"/>
    <x v="6"/>
    <x v="30"/>
    <n v="5328.3991999999998"/>
    <n v="14554.814200000001"/>
  </r>
  <r>
    <x v="8"/>
    <x v="1"/>
    <x v="6"/>
    <x v="17"/>
    <n v="34.270800000000001"/>
    <n v="188.2842"/>
  </r>
  <r>
    <x v="8"/>
    <x v="1"/>
    <x v="6"/>
    <x v="43"/>
    <n v="4.2595999999999998"/>
    <n v="21.819500000000001"/>
  </r>
  <r>
    <x v="8"/>
    <x v="1"/>
    <x v="6"/>
    <x v="31"/>
    <n v="132.77199999999999"/>
    <n v="1731.9163000000001"/>
  </r>
  <r>
    <x v="8"/>
    <x v="1"/>
    <x v="6"/>
    <x v="51"/>
    <n v="189.3415"/>
    <n v="1391.0679"/>
  </r>
  <r>
    <x v="8"/>
    <x v="1"/>
    <x v="7"/>
    <x v="18"/>
    <n v="856.37530000000004"/>
    <n v="6684.2353999999996"/>
  </r>
  <r>
    <x v="8"/>
    <x v="1"/>
    <x v="7"/>
    <x v="19"/>
    <n v="50.594700000000003"/>
    <n v="415.04610000000002"/>
  </r>
  <r>
    <x v="8"/>
    <x v="1"/>
    <x v="7"/>
    <x v="20"/>
    <n v="812.84400000000005"/>
    <n v="4537.7681000000002"/>
  </r>
  <r>
    <x v="8"/>
    <x v="1"/>
    <x v="7"/>
    <x v="74"/>
    <n v="16.169499999999999"/>
    <n v="79.709000000000003"/>
  </r>
  <r>
    <x v="8"/>
    <x v="1"/>
    <x v="7"/>
    <x v="76"/>
    <n v="17.189"/>
    <n v="167.244"/>
  </r>
  <r>
    <x v="8"/>
    <x v="1"/>
    <x v="7"/>
    <x v="21"/>
    <n v="19.511500000000002"/>
    <n v="106.06950000000001"/>
  </r>
  <r>
    <x v="8"/>
    <x v="1"/>
    <x v="7"/>
    <x v="55"/>
    <n v="35.5"/>
    <n v="150"/>
  </r>
  <r>
    <x v="8"/>
    <x v="1"/>
    <x v="7"/>
    <x v="22"/>
    <n v="829.43910000000005"/>
    <n v="4120.3541999999998"/>
  </r>
  <r>
    <x v="8"/>
    <x v="1"/>
    <x v="7"/>
    <x v="23"/>
    <n v="664.55899999999997"/>
    <n v="4855.4363000000003"/>
  </r>
  <r>
    <x v="8"/>
    <x v="1"/>
    <x v="7"/>
    <x v="24"/>
    <n v="98.633099999999999"/>
    <n v="623.58669999999995"/>
  </r>
  <r>
    <x v="8"/>
    <x v="1"/>
    <x v="7"/>
    <x v="25"/>
    <n v="461.51729999999998"/>
    <n v="2513.8724000000002"/>
  </r>
  <r>
    <x v="8"/>
    <x v="1"/>
    <x v="7"/>
    <x v="26"/>
    <n v="316.47370000000001"/>
    <n v="2076.1005"/>
  </r>
  <r>
    <x v="8"/>
    <x v="2"/>
    <x v="0"/>
    <x v="52"/>
    <n v="26.6386"/>
    <n v="51.977899999999998"/>
  </r>
  <r>
    <x v="8"/>
    <x v="2"/>
    <x v="0"/>
    <x v="62"/>
    <n v="28.238700000000001"/>
    <n v="63.365000000000002"/>
  </r>
  <r>
    <x v="8"/>
    <x v="2"/>
    <x v="0"/>
    <x v="1"/>
    <n v="39.15"/>
    <n v="18.899999999999999"/>
  </r>
  <r>
    <x v="8"/>
    <x v="2"/>
    <x v="1"/>
    <x v="2"/>
    <n v="4150.3011999999999"/>
    <n v="17058.381600000001"/>
  </r>
  <r>
    <x v="8"/>
    <x v="2"/>
    <x v="1"/>
    <x v="33"/>
    <n v="78.299499999999995"/>
    <n v="37.799700000000001"/>
  </r>
  <r>
    <x v="8"/>
    <x v="2"/>
    <x v="1"/>
    <x v="45"/>
    <n v="36.249400000000001"/>
    <n v="20.499600000000001"/>
  </r>
  <r>
    <x v="8"/>
    <x v="2"/>
    <x v="1"/>
    <x v="4"/>
    <n v="980.77980000000002"/>
    <n v="2539.8454000000002"/>
  </r>
  <r>
    <x v="8"/>
    <x v="2"/>
    <x v="1"/>
    <x v="61"/>
    <n v="73.842699999999994"/>
    <n v="226.54320000000001"/>
  </r>
  <r>
    <x v="8"/>
    <x v="2"/>
    <x v="1"/>
    <x v="48"/>
    <n v="57.774700000000003"/>
    <n v="272.30829999999997"/>
  </r>
  <r>
    <x v="8"/>
    <x v="2"/>
    <x v="2"/>
    <x v="6"/>
    <n v="1097.6872000000001"/>
    <n v="4987.5245000000004"/>
  </r>
  <r>
    <x v="8"/>
    <x v="2"/>
    <x v="2"/>
    <x v="7"/>
    <n v="2190.7865000000002"/>
    <n v="8841.5208000000002"/>
  </r>
  <r>
    <x v="8"/>
    <x v="2"/>
    <x v="3"/>
    <x v="8"/>
    <n v="1452.1758"/>
    <n v="3886.8271"/>
  </r>
  <r>
    <x v="8"/>
    <x v="2"/>
    <x v="3"/>
    <x v="9"/>
    <n v="4021.4106000000002"/>
    <n v="13046.5152"/>
  </r>
  <r>
    <x v="8"/>
    <x v="2"/>
    <x v="8"/>
    <x v="37"/>
    <n v="94.155900000000003"/>
    <n v="364.39449999999999"/>
  </r>
  <r>
    <x v="8"/>
    <x v="2"/>
    <x v="5"/>
    <x v="87"/>
    <n v="3.4590000000000001"/>
    <n v="28.250699999999998"/>
  </r>
  <r>
    <x v="8"/>
    <x v="2"/>
    <x v="5"/>
    <x v="58"/>
    <n v="3.0804999999999998"/>
    <n v="34.253500000000003"/>
  </r>
  <r>
    <x v="8"/>
    <x v="2"/>
    <x v="5"/>
    <x v="92"/>
    <n v="18.052499999999998"/>
    <n v="32.665500000000002"/>
  </r>
  <r>
    <x v="8"/>
    <x v="2"/>
    <x v="5"/>
    <x v="12"/>
    <n v="15.0261"/>
    <n v="87.621499999999997"/>
  </r>
  <r>
    <x v="8"/>
    <x v="2"/>
    <x v="5"/>
    <x v="14"/>
    <n v="156.23159999999999"/>
    <n v="485.15460000000002"/>
  </r>
  <r>
    <x v="8"/>
    <x v="2"/>
    <x v="5"/>
    <x v="40"/>
    <n v="1873.7047"/>
    <n v="7908.9434000000001"/>
  </r>
  <r>
    <x v="8"/>
    <x v="2"/>
    <x v="6"/>
    <x v="84"/>
    <n v="36.935600000000001"/>
    <n v="143.06049999999999"/>
  </r>
  <r>
    <x v="8"/>
    <x v="2"/>
    <x v="6"/>
    <x v="67"/>
    <n v="36.753900000000002"/>
    <n v="122.36069999999999"/>
  </r>
  <r>
    <x v="8"/>
    <x v="2"/>
    <x v="6"/>
    <x v="47"/>
    <n v="99.6648"/>
    <n v="312.41160000000002"/>
  </r>
  <r>
    <x v="8"/>
    <x v="2"/>
    <x v="6"/>
    <x v="30"/>
    <n v="11463.266600000001"/>
    <n v="32171.401699999999"/>
  </r>
  <r>
    <x v="8"/>
    <x v="2"/>
    <x v="6"/>
    <x v="16"/>
    <n v="67.832099999999997"/>
    <n v="390.39179999999999"/>
  </r>
  <r>
    <x v="8"/>
    <x v="2"/>
    <x v="6"/>
    <x v="17"/>
    <n v="248.2938"/>
    <n v="1436.5099"/>
  </r>
  <r>
    <x v="8"/>
    <x v="2"/>
    <x v="6"/>
    <x v="31"/>
    <n v="169.03579999999999"/>
    <n v="1361.3757000000001"/>
  </r>
  <r>
    <x v="8"/>
    <x v="2"/>
    <x v="6"/>
    <x v="51"/>
    <n v="287.12299999999999"/>
    <n v="2750.4427000000001"/>
  </r>
  <r>
    <x v="8"/>
    <x v="2"/>
    <x v="7"/>
    <x v="18"/>
    <n v="814.71500000000003"/>
    <n v="6856.4169000000002"/>
  </r>
  <r>
    <x v="8"/>
    <x v="2"/>
    <x v="7"/>
    <x v="19"/>
    <n v="17.378"/>
    <n v="115.038"/>
  </r>
  <r>
    <x v="8"/>
    <x v="2"/>
    <x v="7"/>
    <x v="20"/>
    <n v="1133.4147"/>
    <n v="6195.6032999999998"/>
  </r>
  <r>
    <x v="8"/>
    <x v="2"/>
    <x v="7"/>
    <x v="74"/>
    <n v="34.084600000000002"/>
    <n v="165.6224"/>
  </r>
  <r>
    <x v="8"/>
    <x v="2"/>
    <x v="7"/>
    <x v="21"/>
    <n v="144.79159999999999"/>
    <n v="656.9787"/>
  </r>
  <r>
    <x v="8"/>
    <x v="2"/>
    <x v="7"/>
    <x v="55"/>
    <n v="37.061999999999998"/>
    <n v="141.858"/>
  </r>
  <r>
    <x v="8"/>
    <x v="2"/>
    <x v="7"/>
    <x v="22"/>
    <n v="1224.8167000000001"/>
    <n v="6299.8822"/>
  </r>
  <r>
    <x v="8"/>
    <x v="2"/>
    <x v="7"/>
    <x v="23"/>
    <n v="1221.1134"/>
    <n v="8257.6067999999996"/>
  </r>
  <r>
    <x v="8"/>
    <x v="2"/>
    <x v="7"/>
    <x v="24"/>
    <n v="86.061000000000007"/>
    <n v="582.8134"/>
  </r>
  <r>
    <x v="8"/>
    <x v="2"/>
    <x v="7"/>
    <x v="25"/>
    <n v="647.89570000000003"/>
    <n v="3605.172"/>
  </r>
  <r>
    <x v="8"/>
    <x v="2"/>
    <x v="7"/>
    <x v="36"/>
    <n v="9.4895999999999994"/>
    <n v="99.2239"/>
  </r>
  <r>
    <x v="8"/>
    <x v="2"/>
    <x v="7"/>
    <x v="26"/>
    <n v="220.73840000000001"/>
    <n v="1536.5679"/>
  </r>
  <r>
    <x v="8"/>
    <x v="3"/>
    <x v="0"/>
    <x v="52"/>
    <n v="53.292200000000001"/>
    <n v="125.1769"/>
  </r>
  <r>
    <x v="8"/>
    <x v="3"/>
    <x v="0"/>
    <x v="0"/>
    <n v="81.2"/>
    <n v="308.44130000000001"/>
  </r>
  <r>
    <x v="8"/>
    <x v="3"/>
    <x v="0"/>
    <x v="1"/>
    <n v="115.08929999999999"/>
    <n v="87.017499999999998"/>
  </r>
  <r>
    <x v="8"/>
    <x v="3"/>
    <x v="1"/>
    <x v="2"/>
    <n v="2435.8238000000001"/>
    <n v="9845.7278999999999"/>
  </r>
  <r>
    <x v="8"/>
    <x v="3"/>
    <x v="1"/>
    <x v="33"/>
    <n v="76.818399999999997"/>
    <n v="37.084699999999998"/>
  </r>
  <r>
    <x v="8"/>
    <x v="3"/>
    <x v="1"/>
    <x v="54"/>
    <n v="364.91500000000002"/>
    <n v="810.43029999999999"/>
  </r>
  <r>
    <x v="8"/>
    <x v="3"/>
    <x v="1"/>
    <x v="45"/>
    <n v="36.247999999999998"/>
    <n v="20.498899999999999"/>
  </r>
  <r>
    <x v="8"/>
    <x v="3"/>
    <x v="1"/>
    <x v="4"/>
    <n v="758.53560000000004"/>
    <n v="2038.9712999999999"/>
  </r>
  <r>
    <x v="8"/>
    <x v="3"/>
    <x v="1"/>
    <x v="61"/>
    <n v="438.82240000000002"/>
    <n v="1328.0418"/>
  </r>
  <r>
    <x v="8"/>
    <x v="3"/>
    <x v="1"/>
    <x v="48"/>
    <n v="40.013300000000001"/>
    <n v="203.76480000000001"/>
  </r>
  <r>
    <x v="8"/>
    <x v="3"/>
    <x v="2"/>
    <x v="6"/>
    <n v="1536.7327"/>
    <n v="8099.0738000000001"/>
  </r>
  <r>
    <x v="8"/>
    <x v="3"/>
    <x v="2"/>
    <x v="7"/>
    <n v="2283.4168"/>
    <n v="9520.3762999999999"/>
  </r>
  <r>
    <x v="8"/>
    <x v="3"/>
    <x v="3"/>
    <x v="8"/>
    <n v="1293.3368"/>
    <n v="3390.1343999999999"/>
  </r>
  <r>
    <x v="8"/>
    <x v="3"/>
    <x v="3"/>
    <x v="9"/>
    <n v="4617.0699000000004"/>
    <n v="14951.9061"/>
  </r>
  <r>
    <x v="8"/>
    <x v="3"/>
    <x v="8"/>
    <x v="37"/>
    <n v="122.81610000000001"/>
    <n v="412.09539999999998"/>
  </r>
  <r>
    <x v="8"/>
    <x v="3"/>
    <x v="5"/>
    <x v="29"/>
    <n v="106.7925"/>
    <n v="274.6397"/>
  </r>
  <r>
    <x v="8"/>
    <x v="3"/>
    <x v="5"/>
    <x v="87"/>
    <n v="2.9028"/>
    <n v="25.648299999999999"/>
  </r>
  <r>
    <x v="8"/>
    <x v="3"/>
    <x v="5"/>
    <x v="58"/>
    <n v="8.0411000000000001"/>
    <n v="67.071700000000007"/>
  </r>
  <r>
    <x v="8"/>
    <x v="3"/>
    <x v="5"/>
    <x v="12"/>
    <n v="20.037600000000001"/>
    <n v="123.467"/>
  </r>
  <r>
    <x v="8"/>
    <x v="3"/>
    <x v="5"/>
    <x v="14"/>
    <n v="98.549199999999999"/>
    <n v="262.8673"/>
  </r>
  <r>
    <x v="8"/>
    <x v="3"/>
    <x v="5"/>
    <x v="40"/>
    <n v="1536.0188000000001"/>
    <n v="7096.1709000000001"/>
  </r>
  <r>
    <x v="8"/>
    <x v="3"/>
    <x v="6"/>
    <x v="67"/>
    <n v="36.9206"/>
    <n v="135.85249999999999"/>
  </r>
  <r>
    <x v="8"/>
    <x v="3"/>
    <x v="6"/>
    <x v="30"/>
    <n v="11117.6247"/>
    <n v="29796.196599999999"/>
  </r>
  <r>
    <x v="8"/>
    <x v="3"/>
    <x v="6"/>
    <x v="16"/>
    <n v="17.028700000000001"/>
    <n v="103.1247"/>
  </r>
  <r>
    <x v="8"/>
    <x v="3"/>
    <x v="6"/>
    <x v="17"/>
    <n v="246.17320000000001"/>
    <n v="1423.0790999999999"/>
  </r>
  <r>
    <x v="8"/>
    <x v="3"/>
    <x v="6"/>
    <x v="31"/>
    <n v="135.37909999999999"/>
    <n v="1351.5633"/>
  </r>
  <r>
    <x v="8"/>
    <x v="3"/>
    <x v="6"/>
    <x v="51"/>
    <n v="237.8493"/>
    <n v="2253.5612999999998"/>
  </r>
  <r>
    <x v="8"/>
    <x v="3"/>
    <x v="7"/>
    <x v="18"/>
    <n v="684.91669999999999"/>
    <n v="5689.3501999999999"/>
  </r>
  <r>
    <x v="8"/>
    <x v="3"/>
    <x v="7"/>
    <x v="19"/>
    <n v="67.0565"/>
    <n v="516.28219999999999"/>
  </r>
  <r>
    <x v="8"/>
    <x v="3"/>
    <x v="7"/>
    <x v="20"/>
    <n v="1009.526"/>
    <n v="5252.8325000000004"/>
  </r>
  <r>
    <x v="8"/>
    <x v="3"/>
    <x v="7"/>
    <x v="76"/>
    <n v="70.317999999999998"/>
    <n v="703.18409999999994"/>
  </r>
  <r>
    <x v="8"/>
    <x v="3"/>
    <x v="7"/>
    <x v="21"/>
    <n v="200.316"/>
    <n v="634.20730000000003"/>
  </r>
  <r>
    <x v="8"/>
    <x v="3"/>
    <x v="7"/>
    <x v="22"/>
    <n v="933.82820000000004"/>
    <n v="5014.1562999999996"/>
  </r>
  <r>
    <x v="8"/>
    <x v="3"/>
    <x v="7"/>
    <x v="23"/>
    <n v="700.95439999999996"/>
    <n v="4878.0030999999999"/>
  </r>
  <r>
    <x v="8"/>
    <x v="3"/>
    <x v="7"/>
    <x v="24"/>
    <n v="52.5443"/>
    <n v="329.8295"/>
  </r>
  <r>
    <x v="8"/>
    <x v="3"/>
    <x v="7"/>
    <x v="25"/>
    <n v="900.8057"/>
    <n v="4825.5962"/>
  </r>
  <r>
    <x v="8"/>
    <x v="3"/>
    <x v="7"/>
    <x v="26"/>
    <n v="251.50290000000001"/>
    <n v="1963.2725"/>
  </r>
  <r>
    <x v="8"/>
    <x v="4"/>
    <x v="0"/>
    <x v="52"/>
    <n v="25.2273"/>
    <n v="66.452399999999997"/>
  </r>
  <r>
    <x v="8"/>
    <x v="4"/>
    <x v="0"/>
    <x v="1"/>
    <n v="160.17140000000001"/>
    <n v="102.97199999999999"/>
  </r>
  <r>
    <x v="8"/>
    <x v="4"/>
    <x v="1"/>
    <x v="2"/>
    <n v="2109.4575"/>
    <n v="8681.6844000000001"/>
  </r>
  <r>
    <x v="8"/>
    <x v="4"/>
    <x v="1"/>
    <x v="54"/>
    <n v="37.744"/>
    <n v="72.234300000000005"/>
  </r>
  <r>
    <x v="8"/>
    <x v="4"/>
    <x v="1"/>
    <x v="4"/>
    <n v="1662.5260000000001"/>
    <n v="4352.6414999999997"/>
  </r>
  <r>
    <x v="8"/>
    <x v="4"/>
    <x v="1"/>
    <x v="61"/>
    <n v="440.97030000000001"/>
    <n v="1387.5016000000001"/>
  </r>
  <r>
    <x v="8"/>
    <x v="4"/>
    <x v="1"/>
    <x v="48"/>
    <n v="74.000100000000003"/>
    <n v="235.8091"/>
  </r>
  <r>
    <x v="8"/>
    <x v="4"/>
    <x v="2"/>
    <x v="6"/>
    <n v="1740.1651999999999"/>
    <n v="9923.6798999999992"/>
  </r>
  <r>
    <x v="8"/>
    <x v="4"/>
    <x v="2"/>
    <x v="7"/>
    <n v="2461.5459999999998"/>
    <n v="10161.0239"/>
  </r>
  <r>
    <x v="8"/>
    <x v="4"/>
    <x v="3"/>
    <x v="8"/>
    <n v="1513.4860000000001"/>
    <n v="3983.9618999999998"/>
  </r>
  <r>
    <x v="8"/>
    <x v="4"/>
    <x v="3"/>
    <x v="9"/>
    <n v="3255.6196"/>
    <n v="10877.350700000001"/>
  </r>
  <r>
    <x v="8"/>
    <x v="4"/>
    <x v="8"/>
    <x v="37"/>
    <n v="144.0093"/>
    <n v="638.89239999999995"/>
  </r>
  <r>
    <x v="8"/>
    <x v="4"/>
    <x v="5"/>
    <x v="29"/>
    <n v="27.5685"/>
    <n v="70.347300000000004"/>
  </r>
  <r>
    <x v="8"/>
    <x v="4"/>
    <x v="5"/>
    <x v="87"/>
    <n v="0.85899999999999999"/>
    <n v="4.7397999999999998"/>
  </r>
  <r>
    <x v="8"/>
    <x v="4"/>
    <x v="5"/>
    <x v="58"/>
    <n v="4.1322000000000001"/>
    <n v="32.560899999999997"/>
  </r>
  <r>
    <x v="8"/>
    <x v="4"/>
    <x v="5"/>
    <x v="12"/>
    <n v="42.8626"/>
    <n v="253.02930000000001"/>
  </r>
  <r>
    <x v="8"/>
    <x v="4"/>
    <x v="5"/>
    <x v="14"/>
    <n v="79.749099999999999"/>
    <n v="239.5034"/>
  </r>
  <r>
    <x v="8"/>
    <x v="4"/>
    <x v="5"/>
    <x v="40"/>
    <n v="447.06420000000003"/>
    <n v="1749.3178"/>
  </r>
  <r>
    <x v="8"/>
    <x v="4"/>
    <x v="6"/>
    <x v="67"/>
    <n v="73.795000000000002"/>
    <n v="268.28809999999999"/>
  </r>
  <r>
    <x v="8"/>
    <x v="4"/>
    <x v="6"/>
    <x v="47"/>
    <n v="259.35309999999998"/>
    <n v="658.49549999999999"/>
  </r>
  <r>
    <x v="8"/>
    <x v="4"/>
    <x v="6"/>
    <x v="30"/>
    <n v="8775.0012000000006"/>
    <n v="23546.2572"/>
  </r>
  <r>
    <x v="8"/>
    <x v="4"/>
    <x v="6"/>
    <x v="16"/>
    <n v="70.579400000000007"/>
    <n v="400.5736"/>
  </r>
  <r>
    <x v="8"/>
    <x v="4"/>
    <x v="6"/>
    <x v="17"/>
    <n v="146.07579999999999"/>
    <n v="842.88990000000001"/>
  </r>
  <r>
    <x v="8"/>
    <x v="4"/>
    <x v="6"/>
    <x v="31"/>
    <n v="184.20820000000001"/>
    <n v="1787.3741"/>
  </r>
  <r>
    <x v="8"/>
    <x v="4"/>
    <x v="6"/>
    <x v="51"/>
    <n v="234.654"/>
    <n v="2061.6406999999999"/>
  </r>
  <r>
    <x v="8"/>
    <x v="4"/>
    <x v="7"/>
    <x v="18"/>
    <n v="809.02689999999996"/>
    <n v="6100.1859999999997"/>
  </r>
  <r>
    <x v="8"/>
    <x v="4"/>
    <x v="7"/>
    <x v="19"/>
    <n v="17.0947"/>
    <n v="114.36660000000001"/>
  </r>
  <r>
    <x v="8"/>
    <x v="4"/>
    <x v="7"/>
    <x v="20"/>
    <n v="907.69740000000002"/>
    <n v="4452.1570000000002"/>
  </r>
  <r>
    <x v="8"/>
    <x v="4"/>
    <x v="7"/>
    <x v="76"/>
    <n v="32.604300000000002"/>
    <n v="283.0838"/>
  </r>
  <r>
    <x v="8"/>
    <x v="4"/>
    <x v="7"/>
    <x v="21"/>
    <n v="233.99029999999999"/>
    <n v="720.02009999999996"/>
  </r>
  <r>
    <x v="8"/>
    <x v="4"/>
    <x v="7"/>
    <x v="55"/>
    <n v="71.897599999999997"/>
    <n v="274.88440000000003"/>
  </r>
  <r>
    <x v="8"/>
    <x v="4"/>
    <x v="7"/>
    <x v="22"/>
    <n v="1148.3398"/>
    <n v="6035.4804000000004"/>
  </r>
  <r>
    <x v="8"/>
    <x v="4"/>
    <x v="7"/>
    <x v="53"/>
    <n v="14.897"/>
    <n v="81.936800000000005"/>
  </r>
  <r>
    <x v="8"/>
    <x v="4"/>
    <x v="7"/>
    <x v="23"/>
    <n v="1927.4247"/>
    <n v="8423.6951000000008"/>
  </r>
  <r>
    <x v="8"/>
    <x v="4"/>
    <x v="7"/>
    <x v="98"/>
    <n v="1.1214"/>
    <n v="4.6154000000000002"/>
  </r>
  <r>
    <x v="8"/>
    <x v="4"/>
    <x v="7"/>
    <x v="24"/>
    <n v="54.260800000000003"/>
    <n v="287.7398"/>
  </r>
  <r>
    <x v="8"/>
    <x v="4"/>
    <x v="7"/>
    <x v="25"/>
    <n v="1180.0889"/>
    <n v="6233.5658000000003"/>
  </r>
  <r>
    <x v="8"/>
    <x v="4"/>
    <x v="7"/>
    <x v="36"/>
    <n v="7.2811000000000003"/>
    <n v="79.902799999999999"/>
  </r>
  <r>
    <x v="8"/>
    <x v="4"/>
    <x v="7"/>
    <x v="26"/>
    <n v="149.06399999999999"/>
    <n v="1169.3779999999999"/>
  </r>
  <r>
    <x v="8"/>
    <x v="5"/>
    <x v="0"/>
    <x v="52"/>
    <n v="32.736499999999999"/>
    <n v="183.68969999999999"/>
  </r>
  <r>
    <x v="8"/>
    <x v="5"/>
    <x v="0"/>
    <x v="42"/>
    <n v="0.61829999999999996"/>
    <n v="5.81"/>
  </r>
  <r>
    <x v="8"/>
    <x v="5"/>
    <x v="0"/>
    <x v="1"/>
    <n v="118.8913"/>
    <n v="120.285"/>
  </r>
  <r>
    <x v="8"/>
    <x v="5"/>
    <x v="1"/>
    <x v="2"/>
    <n v="4516.4582"/>
    <n v="18319.790700000001"/>
  </r>
  <r>
    <x v="8"/>
    <x v="5"/>
    <x v="1"/>
    <x v="33"/>
    <n v="36.9621"/>
    <n v="18.3536"/>
  </r>
  <r>
    <x v="8"/>
    <x v="5"/>
    <x v="1"/>
    <x v="54"/>
    <n v="345.65170000000001"/>
    <n v="655.78660000000002"/>
  </r>
  <r>
    <x v="8"/>
    <x v="5"/>
    <x v="1"/>
    <x v="45"/>
    <n v="112.9944"/>
    <n v="210.40350000000001"/>
  </r>
  <r>
    <x v="8"/>
    <x v="5"/>
    <x v="1"/>
    <x v="4"/>
    <n v="1812.4232999999999"/>
    <n v="4616.8552"/>
  </r>
  <r>
    <x v="8"/>
    <x v="5"/>
    <x v="1"/>
    <x v="61"/>
    <n v="399.59730000000002"/>
    <n v="1233.0038999999999"/>
  </r>
  <r>
    <x v="8"/>
    <x v="5"/>
    <x v="1"/>
    <x v="48"/>
    <n v="154.5932"/>
    <n v="848.26160000000004"/>
  </r>
  <r>
    <x v="8"/>
    <x v="5"/>
    <x v="2"/>
    <x v="6"/>
    <n v="1207.1339"/>
    <n v="6435.1660000000002"/>
  </r>
  <r>
    <x v="8"/>
    <x v="5"/>
    <x v="2"/>
    <x v="7"/>
    <n v="2198.0871000000002"/>
    <n v="8522.1043000000009"/>
  </r>
  <r>
    <x v="8"/>
    <x v="5"/>
    <x v="3"/>
    <x v="8"/>
    <n v="750.75609999999995"/>
    <n v="1908.3353999999999"/>
  </r>
  <r>
    <x v="8"/>
    <x v="5"/>
    <x v="3"/>
    <x v="9"/>
    <n v="3927.0848999999998"/>
    <n v="12913.5569"/>
  </r>
  <r>
    <x v="8"/>
    <x v="5"/>
    <x v="8"/>
    <x v="37"/>
    <n v="53.679299999999998"/>
    <n v="151.3466"/>
  </r>
  <r>
    <x v="8"/>
    <x v="5"/>
    <x v="5"/>
    <x v="29"/>
    <n v="75.446100000000001"/>
    <n v="188.83029999999999"/>
  </r>
  <r>
    <x v="8"/>
    <x v="5"/>
    <x v="5"/>
    <x v="34"/>
    <n v="0"/>
    <n v="0"/>
  </r>
  <r>
    <x v="8"/>
    <x v="5"/>
    <x v="5"/>
    <x v="82"/>
    <n v="46.741500000000002"/>
    <n v="117.5538"/>
  </r>
  <r>
    <x v="8"/>
    <x v="5"/>
    <x v="5"/>
    <x v="12"/>
    <n v="10.046900000000001"/>
    <n v="62.290399999999998"/>
  </r>
  <r>
    <x v="8"/>
    <x v="5"/>
    <x v="5"/>
    <x v="14"/>
    <n v="76.880899999999997"/>
    <n v="224.2921"/>
  </r>
  <r>
    <x v="8"/>
    <x v="5"/>
    <x v="5"/>
    <x v="40"/>
    <n v="665.05470000000003"/>
    <n v="3187.0245"/>
  </r>
  <r>
    <x v="8"/>
    <x v="5"/>
    <x v="6"/>
    <x v="84"/>
    <n v="149.39490000000001"/>
    <n v="353.58350000000002"/>
  </r>
  <r>
    <x v="8"/>
    <x v="5"/>
    <x v="6"/>
    <x v="30"/>
    <n v="9878.4125000000004"/>
    <n v="25581.679599999999"/>
  </r>
  <r>
    <x v="8"/>
    <x v="5"/>
    <x v="6"/>
    <x v="100"/>
    <n v="39.178699999999999"/>
    <n v="20.264800000000001"/>
  </r>
  <r>
    <x v="8"/>
    <x v="5"/>
    <x v="6"/>
    <x v="16"/>
    <n v="36.347499999999997"/>
    <n v="229.23840000000001"/>
  </r>
  <r>
    <x v="8"/>
    <x v="5"/>
    <x v="6"/>
    <x v="17"/>
    <n v="175.57169999999999"/>
    <n v="966.96979999999996"/>
  </r>
  <r>
    <x v="8"/>
    <x v="5"/>
    <x v="6"/>
    <x v="31"/>
    <n v="164.9545"/>
    <n v="1706.0517"/>
  </r>
  <r>
    <x v="8"/>
    <x v="5"/>
    <x v="6"/>
    <x v="51"/>
    <n v="179.1627"/>
    <n v="1483.3855000000001"/>
  </r>
  <r>
    <x v="8"/>
    <x v="5"/>
    <x v="7"/>
    <x v="18"/>
    <n v="794.54579999999999"/>
    <n v="5853.0172000000002"/>
  </r>
  <r>
    <x v="8"/>
    <x v="5"/>
    <x v="7"/>
    <x v="19"/>
    <n v="32.223500000000001"/>
    <n v="222.49520000000001"/>
  </r>
  <r>
    <x v="8"/>
    <x v="5"/>
    <x v="7"/>
    <x v="20"/>
    <n v="753.24080000000004"/>
    <n v="4102.1562999999996"/>
  </r>
  <r>
    <x v="8"/>
    <x v="5"/>
    <x v="7"/>
    <x v="76"/>
    <n v="33.872999999999998"/>
    <n v="239.6617"/>
  </r>
  <r>
    <x v="8"/>
    <x v="5"/>
    <x v="7"/>
    <x v="21"/>
    <n v="200.2064"/>
    <n v="674.23090000000002"/>
  </r>
  <r>
    <x v="8"/>
    <x v="5"/>
    <x v="7"/>
    <x v="22"/>
    <n v="1110.1695999999999"/>
    <n v="5584.4519"/>
  </r>
  <r>
    <x v="8"/>
    <x v="5"/>
    <x v="7"/>
    <x v="23"/>
    <n v="1049.4141"/>
    <n v="6070.3937999999998"/>
  </r>
  <r>
    <x v="8"/>
    <x v="5"/>
    <x v="7"/>
    <x v="24"/>
    <n v="47.243699999999997"/>
    <n v="295.38159999999999"/>
  </r>
  <r>
    <x v="8"/>
    <x v="5"/>
    <x v="7"/>
    <x v="25"/>
    <n v="1112.3594000000001"/>
    <n v="5056.5443999999998"/>
  </r>
  <r>
    <x v="8"/>
    <x v="5"/>
    <x v="7"/>
    <x v="26"/>
    <n v="348.21780000000001"/>
    <n v="3021.3768"/>
  </r>
  <r>
    <x v="8"/>
    <x v="6"/>
    <x v="1"/>
    <x v="2"/>
    <n v="3898.2642999999998"/>
    <n v="15442.1865"/>
  </r>
  <r>
    <x v="8"/>
    <x v="6"/>
    <x v="1"/>
    <x v="54"/>
    <n v="207.63300000000001"/>
    <n v="469.10719999999998"/>
  </r>
  <r>
    <x v="8"/>
    <x v="6"/>
    <x v="1"/>
    <x v="45"/>
    <n v="36.9953"/>
    <n v="65.060699999999997"/>
  </r>
  <r>
    <x v="8"/>
    <x v="6"/>
    <x v="1"/>
    <x v="4"/>
    <n v="1605.8224"/>
    <n v="3852.1043"/>
  </r>
  <r>
    <x v="8"/>
    <x v="6"/>
    <x v="1"/>
    <x v="61"/>
    <n v="182.7259"/>
    <n v="553.69899999999996"/>
  </r>
  <r>
    <x v="8"/>
    <x v="6"/>
    <x v="1"/>
    <x v="48"/>
    <n v="14.24"/>
    <n v="37.104500000000002"/>
  </r>
  <r>
    <x v="8"/>
    <x v="6"/>
    <x v="2"/>
    <x v="6"/>
    <n v="1347.5917999999999"/>
    <n v="6752.9777999999997"/>
  </r>
  <r>
    <x v="8"/>
    <x v="6"/>
    <x v="2"/>
    <x v="7"/>
    <n v="2171.6970000000001"/>
    <n v="8427.1061000000009"/>
  </r>
  <r>
    <x v="8"/>
    <x v="6"/>
    <x v="3"/>
    <x v="8"/>
    <n v="1811.2810999999999"/>
    <n v="4533.8269"/>
  </r>
  <r>
    <x v="8"/>
    <x v="6"/>
    <x v="3"/>
    <x v="9"/>
    <n v="3939.8764000000001"/>
    <n v="13407.0566"/>
  </r>
  <r>
    <x v="8"/>
    <x v="6"/>
    <x v="3"/>
    <x v="27"/>
    <n v="8.9870999999999999"/>
    <n v="80.500500000000002"/>
  </r>
  <r>
    <x v="8"/>
    <x v="6"/>
    <x v="8"/>
    <x v="37"/>
    <n v="171.75649999999999"/>
    <n v="730.86670000000004"/>
  </r>
  <r>
    <x v="8"/>
    <x v="6"/>
    <x v="5"/>
    <x v="38"/>
    <n v="44.963000000000001"/>
    <n v="106.3498"/>
  </r>
  <r>
    <x v="8"/>
    <x v="6"/>
    <x v="5"/>
    <x v="29"/>
    <n v="38.674500000000002"/>
    <n v="111.636"/>
  </r>
  <r>
    <x v="8"/>
    <x v="6"/>
    <x v="5"/>
    <x v="87"/>
    <n v="3.0072999999999999"/>
    <n v="24.362300000000001"/>
  </r>
  <r>
    <x v="8"/>
    <x v="6"/>
    <x v="5"/>
    <x v="12"/>
    <n v="28.591000000000001"/>
    <n v="153.1926"/>
  </r>
  <r>
    <x v="8"/>
    <x v="6"/>
    <x v="5"/>
    <x v="14"/>
    <n v="200.31790000000001"/>
    <n v="561.5915"/>
  </r>
  <r>
    <x v="8"/>
    <x v="6"/>
    <x v="5"/>
    <x v="40"/>
    <n v="1867.8749"/>
    <n v="8524.3642"/>
  </r>
  <r>
    <x v="8"/>
    <x v="6"/>
    <x v="6"/>
    <x v="47"/>
    <n v="78.251800000000003"/>
    <n v="212.6979"/>
  </r>
  <r>
    <x v="8"/>
    <x v="6"/>
    <x v="6"/>
    <x v="30"/>
    <n v="11014.880800000001"/>
    <n v="27840.948100000001"/>
  </r>
  <r>
    <x v="8"/>
    <x v="6"/>
    <x v="6"/>
    <x v="100"/>
    <n v="32.672699999999999"/>
    <n v="105.742"/>
  </r>
  <r>
    <x v="8"/>
    <x v="6"/>
    <x v="6"/>
    <x v="16"/>
    <n v="64.852500000000006"/>
    <n v="350.48099999999999"/>
  </r>
  <r>
    <x v="8"/>
    <x v="6"/>
    <x v="6"/>
    <x v="17"/>
    <n v="130.33709999999999"/>
    <n v="664.63760000000002"/>
  </r>
  <r>
    <x v="8"/>
    <x v="6"/>
    <x v="6"/>
    <x v="31"/>
    <n v="74.512"/>
    <n v="634.40009999999995"/>
  </r>
  <r>
    <x v="8"/>
    <x v="6"/>
    <x v="6"/>
    <x v="51"/>
    <n v="367.98320000000001"/>
    <n v="3108.5893999999998"/>
  </r>
  <r>
    <x v="8"/>
    <x v="6"/>
    <x v="6"/>
    <x v="46"/>
    <n v="34.558399999999999"/>
    <n v="119.251"/>
  </r>
  <r>
    <x v="8"/>
    <x v="6"/>
    <x v="7"/>
    <x v="18"/>
    <n v="896.64380000000006"/>
    <n v="7022.4574000000002"/>
  </r>
  <r>
    <x v="8"/>
    <x v="6"/>
    <x v="7"/>
    <x v="19"/>
    <n v="15.872400000000001"/>
    <n v="149.42140000000001"/>
  </r>
  <r>
    <x v="8"/>
    <x v="6"/>
    <x v="7"/>
    <x v="20"/>
    <n v="285.93259999999998"/>
    <n v="1422.4437"/>
  </r>
  <r>
    <x v="8"/>
    <x v="6"/>
    <x v="7"/>
    <x v="76"/>
    <n v="27.5321"/>
    <n v="239.83150000000001"/>
  </r>
  <r>
    <x v="8"/>
    <x v="6"/>
    <x v="7"/>
    <x v="21"/>
    <n v="196.553"/>
    <n v="622.64610000000005"/>
  </r>
  <r>
    <x v="8"/>
    <x v="6"/>
    <x v="7"/>
    <x v="22"/>
    <n v="823.97919999999999"/>
    <n v="4141.5041000000001"/>
  </r>
  <r>
    <x v="8"/>
    <x v="6"/>
    <x v="7"/>
    <x v="23"/>
    <n v="1093.9711"/>
    <n v="7207.5133999999998"/>
  </r>
  <r>
    <x v="8"/>
    <x v="6"/>
    <x v="7"/>
    <x v="24"/>
    <n v="33.073900000000002"/>
    <n v="224.9503"/>
  </r>
  <r>
    <x v="8"/>
    <x v="6"/>
    <x v="7"/>
    <x v="25"/>
    <n v="1050.0630000000001"/>
    <n v="4913.1439"/>
  </r>
  <r>
    <x v="8"/>
    <x v="6"/>
    <x v="7"/>
    <x v="36"/>
    <n v="7.2572999999999999"/>
    <n v="77.369299999999996"/>
  </r>
  <r>
    <x v="8"/>
    <x v="6"/>
    <x v="7"/>
    <x v="26"/>
    <n v="300.84429999999998"/>
    <n v="2151.6437000000001"/>
  </r>
  <r>
    <x v="8"/>
    <x v="7"/>
    <x v="0"/>
    <x v="52"/>
    <n v="135.50219999999999"/>
    <n v="441.96480000000003"/>
  </r>
  <r>
    <x v="8"/>
    <x v="7"/>
    <x v="0"/>
    <x v="1"/>
    <n v="161.03120000000001"/>
    <n v="173.5112"/>
  </r>
  <r>
    <x v="8"/>
    <x v="7"/>
    <x v="1"/>
    <x v="2"/>
    <n v="3984.7024000000001"/>
    <n v="15736.9557"/>
  </r>
  <r>
    <x v="8"/>
    <x v="7"/>
    <x v="1"/>
    <x v="54"/>
    <n v="272.41969999999998"/>
    <n v="630.04459999999995"/>
  </r>
  <r>
    <x v="8"/>
    <x v="7"/>
    <x v="1"/>
    <x v="45"/>
    <n v="37.862400000000001"/>
    <n v="66.585599999999999"/>
  </r>
  <r>
    <x v="8"/>
    <x v="7"/>
    <x v="1"/>
    <x v="4"/>
    <n v="1729.9119000000001"/>
    <n v="4063.5387000000001"/>
  </r>
  <r>
    <x v="8"/>
    <x v="7"/>
    <x v="1"/>
    <x v="61"/>
    <n v="215.77260000000001"/>
    <n v="676.38289999999995"/>
  </r>
  <r>
    <x v="8"/>
    <x v="7"/>
    <x v="1"/>
    <x v="48"/>
    <n v="110.8751"/>
    <n v="464.43579999999997"/>
  </r>
  <r>
    <x v="8"/>
    <x v="7"/>
    <x v="2"/>
    <x v="5"/>
    <n v="15.21"/>
    <n v="50.5"/>
  </r>
  <r>
    <x v="8"/>
    <x v="7"/>
    <x v="2"/>
    <x v="6"/>
    <n v="1367.0300999999999"/>
    <n v="7244.6187"/>
  </r>
  <r>
    <x v="8"/>
    <x v="7"/>
    <x v="2"/>
    <x v="7"/>
    <n v="3003.9373000000001"/>
    <n v="11518.7783"/>
  </r>
  <r>
    <x v="8"/>
    <x v="7"/>
    <x v="2"/>
    <x v="86"/>
    <n v="1.3073999999999999"/>
    <n v="5.7095000000000002"/>
  </r>
  <r>
    <x v="8"/>
    <x v="7"/>
    <x v="2"/>
    <x v="40"/>
    <n v="382.0016"/>
    <n v="1661.6753000000001"/>
  </r>
  <r>
    <x v="8"/>
    <x v="7"/>
    <x v="3"/>
    <x v="8"/>
    <n v="1616.7683"/>
    <n v="3940.7979999999998"/>
  </r>
  <r>
    <x v="8"/>
    <x v="7"/>
    <x v="3"/>
    <x v="9"/>
    <n v="2782.4953999999998"/>
    <n v="9984.0591999999997"/>
  </r>
  <r>
    <x v="8"/>
    <x v="7"/>
    <x v="8"/>
    <x v="37"/>
    <n v="139.6174"/>
    <n v="564.9203"/>
  </r>
  <r>
    <x v="8"/>
    <x v="7"/>
    <x v="5"/>
    <x v="29"/>
    <n v="69.084299999999999"/>
    <n v="188.1061"/>
  </r>
  <r>
    <x v="8"/>
    <x v="7"/>
    <x v="5"/>
    <x v="87"/>
    <n v="22.111699999999999"/>
    <n v="156.42679999999999"/>
  </r>
  <r>
    <x v="8"/>
    <x v="7"/>
    <x v="5"/>
    <x v="58"/>
    <n v="1.782"/>
    <n v="12.493499999999999"/>
  </r>
  <r>
    <x v="8"/>
    <x v="7"/>
    <x v="5"/>
    <x v="12"/>
    <n v="29.361999999999998"/>
    <n v="155.6285"/>
  </r>
  <r>
    <x v="8"/>
    <x v="7"/>
    <x v="5"/>
    <x v="14"/>
    <n v="254.98990000000001"/>
    <n v="723.5249"/>
  </r>
  <r>
    <x v="8"/>
    <x v="7"/>
    <x v="5"/>
    <x v="40"/>
    <n v="216.06989999999999"/>
    <n v="1076.82"/>
  </r>
  <r>
    <x v="8"/>
    <x v="7"/>
    <x v="6"/>
    <x v="30"/>
    <n v="6126.1797999999999"/>
    <n v="15438.89"/>
  </r>
  <r>
    <x v="8"/>
    <x v="7"/>
    <x v="6"/>
    <x v="17"/>
    <n v="130.85159999999999"/>
    <n v="679.00310000000002"/>
  </r>
  <r>
    <x v="8"/>
    <x v="7"/>
    <x v="6"/>
    <x v="31"/>
    <n v="32.332599999999999"/>
    <n v="298.92959999999999"/>
  </r>
  <r>
    <x v="8"/>
    <x v="7"/>
    <x v="6"/>
    <x v="51"/>
    <n v="178.60679999999999"/>
    <n v="1566.8684000000001"/>
  </r>
  <r>
    <x v="8"/>
    <x v="7"/>
    <x v="6"/>
    <x v="46"/>
    <n v="32.896500000000003"/>
    <n v="108.6161"/>
  </r>
  <r>
    <x v="8"/>
    <x v="7"/>
    <x v="7"/>
    <x v="18"/>
    <n v="500.10789999999997"/>
    <n v="4432.4146000000001"/>
  </r>
  <r>
    <x v="8"/>
    <x v="7"/>
    <x v="7"/>
    <x v="19"/>
    <n v="16.443200000000001"/>
    <n v="161.26599999999999"/>
  </r>
  <r>
    <x v="8"/>
    <x v="7"/>
    <x v="7"/>
    <x v="20"/>
    <n v="499.65559999999999"/>
    <n v="2334.4166"/>
  </r>
  <r>
    <x v="8"/>
    <x v="7"/>
    <x v="7"/>
    <x v="21"/>
    <n v="249.0377"/>
    <n v="693.01"/>
  </r>
  <r>
    <x v="8"/>
    <x v="7"/>
    <x v="7"/>
    <x v="22"/>
    <n v="906.74159999999995"/>
    <n v="4464.1814000000004"/>
  </r>
  <r>
    <x v="8"/>
    <x v="7"/>
    <x v="7"/>
    <x v="23"/>
    <n v="853.53679999999997"/>
    <n v="6384.5487000000003"/>
  </r>
  <r>
    <x v="8"/>
    <x v="7"/>
    <x v="7"/>
    <x v="24"/>
    <n v="52.345300000000002"/>
    <n v="327.43689999999998"/>
  </r>
  <r>
    <x v="8"/>
    <x v="7"/>
    <x v="7"/>
    <x v="25"/>
    <n v="785.76850000000002"/>
    <n v="3943.4123"/>
  </r>
  <r>
    <x v="8"/>
    <x v="7"/>
    <x v="7"/>
    <x v="26"/>
    <n v="133.1849"/>
    <n v="807.7242"/>
  </r>
  <r>
    <x v="8"/>
    <x v="8"/>
    <x v="0"/>
    <x v="42"/>
    <n v="0.77480000000000004"/>
    <n v="7.12"/>
  </r>
  <r>
    <x v="8"/>
    <x v="8"/>
    <x v="1"/>
    <x v="2"/>
    <n v="2682.3444"/>
    <n v="10760.049000000001"/>
  </r>
  <r>
    <x v="8"/>
    <x v="8"/>
    <x v="1"/>
    <x v="54"/>
    <n v="228.2807"/>
    <n v="555.12890000000004"/>
  </r>
  <r>
    <x v="8"/>
    <x v="8"/>
    <x v="1"/>
    <x v="4"/>
    <n v="3081.5416"/>
    <n v="8074.4539999999997"/>
  </r>
  <r>
    <x v="8"/>
    <x v="8"/>
    <x v="1"/>
    <x v="61"/>
    <n v="178.541"/>
    <n v="579.62070000000006"/>
  </r>
  <r>
    <x v="8"/>
    <x v="8"/>
    <x v="1"/>
    <x v="48"/>
    <n v="99.834299999999999"/>
    <n v="598.00980000000004"/>
  </r>
  <r>
    <x v="8"/>
    <x v="8"/>
    <x v="2"/>
    <x v="5"/>
    <n v="10.14"/>
    <n v="34"/>
  </r>
  <r>
    <x v="8"/>
    <x v="8"/>
    <x v="2"/>
    <x v="6"/>
    <n v="1043.0763999999999"/>
    <n v="5534.25"/>
  </r>
  <r>
    <x v="8"/>
    <x v="8"/>
    <x v="2"/>
    <x v="7"/>
    <n v="2553.0358000000001"/>
    <n v="9765.3978999999999"/>
  </r>
  <r>
    <x v="8"/>
    <x v="8"/>
    <x v="2"/>
    <x v="40"/>
    <n v="434.8569"/>
    <n v="1502.3173999999999"/>
  </r>
  <r>
    <x v="8"/>
    <x v="8"/>
    <x v="3"/>
    <x v="8"/>
    <n v="1179.5041000000001"/>
    <n v="2999.9978999999998"/>
  </r>
  <r>
    <x v="8"/>
    <x v="8"/>
    <x v="3"/>
    <x v="9"/>
    <n v="2624.1419999999998"/>
    <n v="8923.3415999999997"/>
  </r>
  <r>
    <x v="8"/>
    <x v="8"/>
    <x v="8"/>
    <x v="37"/>
    <n v="55.279899999999998"/>
    <n v="292.80009999999999"/>
  </r>
  <r>
    <x v="8"/>
    <x v="8"/>
    <x v="5"/>
    <x v="29"/>
    <n v="21.6174"/>
    <n v="72.233900000000006"/>
  </r>
  <r>
    <x v="8"/>
    <x v="8"/>
    <x v="5"/>
    <x v="87"/>
    <n v="10.3149"/>
    <n v="87.318100000000001"/>
  </r>
  <r>
    <x v="8"/>
    <x v="8"/>
    <x v="5"/>
    <x v="58"/>
    <n v="0.39250000000000002"/>
    <n v="2.8433000000000002"/>
  </r>
  <r>
    <x v="8"/>
    <x v="8"/>
    <x v="5"/>
    <x v="12"/>
    <n v="33.395600000000002"/>
    <n v="194.09190000000001"/>
  </r>
  <r>
    <x v="8"/>
    <x v="8"/>
    <x v="5"/>
    <x v="14"/>
    <n v="239.1593"/>
    <n v="663.46550000000002"/>
  </r>
  <r>
    <x v="8"/>
    <x v="8"/>
    <x v="6"/>
    <x v="47"/>
    <n v="276.27530000000002"/>
    <n v="789.59190000000001"/>
  </r>
  <r>
    <x v="8"/>
    <x v="8"/>
    <x v="6"/>
    <x v="30"/>
    <n v="9761.2260999999999"/>
    <n v="23805.3259"/>
  </r>
  <r>
    <x v="8"/>
    <x v="8"/>
    <x v="6"/>
    <x v="16"/>
    <n v="18.446000000000002"/>
    <n v="88.333200000000005"/>
  </r>
  <r>
    <x v="8"/>
    <x v="8"/>
    <x v="6"/>
    <x v="17"/>
    <n v="391.62979999999999"/>
    <n v="2314.9520000000002"/>
  </r>
  <r>
    <x v="8"/>
    <x v="8"/>
    <x v="6"/>
    <x v="31"/>
    <n v="155.57820000000001"/>
    <n v="1446.9447"/>
  </r>
  <r>
    <x v="8"/>
    <x v="8"/>
    <x v="6"/>
    <x v="51"/>
    <n v="335.29559999999998"/>
    <n v="3050.9263000000001"/>
  </r>
  <r>
    <x v="8"/>
    <x v="8"/>
    <x v="7"/>
    <x v="18"/>
    <n v="1521.8702000000001"/>
    <n v="12371.653200000001"/>
  </r>
  <r>
    <x v="8"/>
    <x v="8"/>
    <x v="7"/>
    <x v="20"/>
    <n v="707.35640000000001"/>
    <n v="3311.9106000000002"/>
  </r>
  <r>
    <x v="8"/>
    <x v="8"/>
    <x v="7"/>
    <x v="76"/>
    <n v="15.064299999999999"/>
    <n v="156.53540000000001"/>
  </r>
  <r>
    <x v="8"/>
    <x v="8"/>
    <x v="7"/>
    <x v="21"/>
    <n v="141.1129"/>
    <n v="409.87619999999998"/>
  </r>
  <r>
    <x v="8"/>
    <x v="8"/>
    <x v="7"/>
    <x v="55"/>
    <n v="43.424999999999997"/>
    <n v="108.5625"/>
  </r>
  <r>
    <x v="8"/>
    <x v="8"/>
    <x v="7"/>
    <x v="22"/>
    <n v="760.89390000000003"/>
    <n v="4050.6612"/>
  </r>
  <r>
    <x v="8"/>
    <x v="8"/>
    <x v="7"/>
    <x v="23"/>
    <n v="1548.5715"/>
    <n v="10977.091200000001"/>
  </r>
  <r>
    <x v="8"/>
    <x v="8"/>
    <x v="7"/>
    <x v="98"/>
    <n v="3.1890000000000001"/>
    <n v="12.094799999999999"/>
  </r>
  <r>
    <x v="8"/>
    <x v="8"/>
    <x v="7"/>
    <x v="24"/>
    <n v="89.100700000000003"/>
    <n v="539.9085"/>
  </r>
  <r>
    <x v="8"/>
    <x v="8"/>
    <x v="7"/>
    <x v="25"/>
    <n v="916.26869999999997"/>
    <n v="4602.1994000000004"/>
  </r>
  <r>
    <x v="8"/>
    <x v="8"/>
    <x v="7"/>
    <x v="36"/>
    <n v="7.1078999999999999"/>
    <n v="72.024000000000001"/>
  </r>
  <r>
    <x v="8"/>
    <x v="8"/>
    <x v="7"/>
    <x v="26"/>
    <n v="312.91090000000003"/>
    <n v="1956.2550000000001"/>
  </r>
  <r>
    <x v="8"/>
    <x v="9"/>
    <x v="0"/>
    <x v="52"/>
    <n v="51.372300000000003"/>
    <n v="93.658900000000003"/>
  </r>
  <r>
    <x v="8"/>
    <x v="9"/>
    <x v="0"/>
    <x v="62"/>
    <n v="26.351700000000001"/>
    <n v="65.557900000000004"/>
  </r>
  <r>
    <x v="8"/>
    <x v="9"/>
    <x v="0"/>
    <x v="1"/>
    <n v="37.878999999999998"/>
    <n v="22.204899999999999"/>
  </r>
  <r>
    <x v="8"/>
    <x v="9"/>
    <x v="1"/>
    <x v="2"/>
    <n v="478.7758"/>
    <n v="2081.1943999999999"/>
  </r>
  <r>
    <x v="8"/>
    <x v="9"/>
    <x v="1"/>
    <x v="33"/>
    <n v="75.376800000000003"/>
    <n v="46.785600000000002"/>
  </r>
  <r>
    <x v="8"/>
    <x v="9"/>
    <x v="1"/>
    <x v="54"/>
    <n v="992.77589999999998"/>
    <n v="2526.0686000000001"/>
  </r>
  <r>
    <x v="8"/>
    <x v="9"/>
    <x v="1"/>
    <x v="4"/>
    <n v="3240.9106999999999"/>
    <n v="9107.2895000000008"/>
  </r>
  <r>
    <x v="8"/>
    <x v="9"/>
    <x v="1"/>
    <x v="61"/>
    <n v="35.491399999999999"/>
    <n v="111.9181"/>
  </r>
  <r>
    <x v="8"/>
    <x v="9"/>
    <x v="1"/>
    <x v="68"/>
    <n v="0.1331"/>
    <n v="1.2506999999999999"/>
  </r>
  <r>
    <x v="8"/>
    <x v="9"/>
    <x v="1"/>
    <x v="48"/>
    <n v="153.12219999999999"/>
    <n v="801.88589999999999"/>
  </r>
  <r>
    <x v="8"/>
    <x v="9"/>
    <x v="2"/>
    <x v="6"/>
    <n v="1243.3384000000001"/>
    <n v="6082.3296"/>
  </r>
  <r>
    <x v="8"/>
    <x v="9"/>
    <x v="2"/>
    <x v="7"/>
    <n v="2556.8400999999999"/>
    <n v="10312.210300000001"/>
  </r>
  <r>
    <x v="8"/>
    <x v="9"/>
    <x v="2"/>
    <x v="40"/>
    <n v="294.85939999999999"/>
    <n v="1151.2378000000001"/>
  </r>
  <r>
    <x v="8"/>
    <x v="9"/>
    <x v="3"/>
    <x v="8"/>
    <n v="1387.1795999999999"/>
    <n v="3467.2725999999998"/>
  </r>
  <r>
    <x v="8"/>
    <x v="9"/>
    <x v="3"/>
    <x v="9"/>
    <n v="3970.8145"/>
    <n v="14521.4969"/>
  </r>
  <r>
    <x v="8"/>
    <x v="9"/>
    <x v="3"/>
    <x v="27"/>
    <n v="4.9379"/>
    <n v="37.071399999999997"/>
  </r>
  <r>
    <x v="8"/>
    <x v="9"/>
    <x v="8"/>
    <x v="37"/>
    <n v="96.253200000000007"/>
    <n v="452.36470000000003"/>
  </r>
  <r>
    <x v="8"/>
    <x v="9"/>
    <x v="5"/>
    <x v="29"/>
    <n v="70.311700000000002"/>
    <n v="212.36170000000001"/>
  </r>
  <r>
    <x v="8"/>
    <x v="9"/>
    <x v="5"/>
    <x v="80"/>
    <n v="20.207999999999998"/>
    <n v="68.308800000000005"/>
  </r>
  <r>
    <x v="8"/>
    <x v="9"/>
    <x v="5"/>
    <x v="87"/>
    <n v="10.713800000000001"/>
    <n v="87.373800000000003"/>
  </r>
  <r>
    <x v="8"/>
    <x v="9"/>
    <x v="5"/>
    <x v="58"/>
    <n v="8.6935000000000002"/>
    <n v="73.841099999999997"/>
  </r>
  <r>
    <x v="8"/>
    <x v="9"/>
    <x v="5"/>
    <x v="12"/>
    <n v="59.578899999999997"/>
    <n v="313.61160000000001"/>
  </r>
  <r>
    <x v="8"/>
    <x v="9"/>
    <x v="5"/>
    <x v="14"/>
    <n v="221.50569999999999"/>
    <n v="670.62289999999996"/>
  </r>
  <r>
    <x v="8"/>
    <x v="9"/>
    <x v="6"/>
    <x v="67"/>
    <n v="73.611500000000007"/>
    <n v="226.80950000000001"/>
  </r>
  <r>
    <x v="8"/>
    <x v="9"/>
    <x v="6"/>
    <x v="47"/>
    <n v="40.3506"/>
    <n v="113.06310000000001"/>
  </r>
  <r>
    <x v="8"/>
    <x v="9"/>
    <x v="6"/>
    <x v="30"/>
    <n v="5462.2438000000002"/>
    <n v="14350.7232"/>
  </r>
  <r>
    <x v="8"/>
    <x v="9"/>
    <x v="6"/>
    <x v="16"/>
    <n v="17.8323"/>
    <n v="150.696"/>
  </r>
  <r>
    <x v="8"/>
    <x v="9"/>
    <x v="6"/>
    <x v="17"/>
    <n v="348.24059999999997"/>
    <n v="2184.6889000000001"/>
  </r>
  <r>
    <x v="8"/>
    <x v="9"/>
    <x v="6"/>
    <x v="43"/>
    <n v="3.5455999999999999"/>
    <n v="20.818999999999999"/>
  </r>
  <r>
    <x v="8"/>
    <x v="9"/>
    <x v="6"/>
    <x v="31"/>
    <n v="73.097200000000001"/>
    <n v="576.60469999999998"/>
  </r>
  <r>
    <x v="8"/>
    <x v="9"/>
    <x v="6"/>
    <x v="51"/>
    <n v="320.44630000000001"/>
    <n v="3327.9526000000001"/>
  </r>
  <r>
    <x v="8"/>
    <x v="9"/>
    <x v="7"/>
    <x v="18"/>
    <n v="897.94290000000001"/>
    <n v="7766.7277000000004"/>
  </r>
  <r>
    <x v="8"/>
    <x v="9"/>
    <x v="7"/>
    <x v="20"/>
    <n v="370.46980000000002"/>
    <n v="1842.1742999999999"/>
  </r>
  <r>
    <x v="8"/>
    <x v="9"/>
    <x v="7"/>
    <x v="76"/>
    <n v="33.2209"/>
    <n v="273.45510000000002"/>
  </r>
  <r>
    <x v="8"/>
    <x v="9"/>
    <x v="7"/>
    <x v="21"/>
    <n v="93.566599999999994"/>
    <n v="317.00990000000002"/>
  </r>
  <r>
    <x v="8"/>
    <x v="9"/>
    <x v="7"/>
    <x v="55"/>
    <n v="86.813500000000005"/>
    <n v="217.03389999999999"/>
  </r>
  <r>
    <x v="8"/>
    <x v="9"/>
    <x v="7"/>
    <x v="22"/>
    <n v="722.24689999999998"/>
    <n v="3697.1064999999999"/>
  </r>
  <r>
    <x v="8"/>
    <x v="9"/>
    <x v="7"/>
    <x v="23"/>
    <n v="1091.6547"/>
    <n v="7681.9297999999999"/>
  </r>
  <r>
    <x v="8"/>
    <x v="9"/>
    <x v="7"/>
    <x v="24"/>
    <n v="48.636400000000002"/>
    <n v="308.47329999999999"/>
  </r>
  <r>
    <x v="8"/>
    <x v="9"/>
    <x v="7"/>
    <x v="25"/>
    <n v="810.02539999999999"/>
    <n v="4023.8253"/>
  </r>
  <r>
    <x v="8"/>
    <x v="9"/>
    <x v="7"/>
    <x v="26"/>
    <n v="128.994"/>
    <n v="1331.0781999999999"/>
  </r>
  <r>
    <x v="8"/>
    <x v="10"/>
    <x v="0"/>
    <x v="52"/>
    <n v="51.261600000000001"/>
    <n v="102.01860000000001"/>
  </r>
  <r>
    <x v="8"/>
    <x v="10"/>
    <x v="0"/>
    <x v="1"/>
    <n v="77.221000000000004"/>
    <n v="47.120399999999997"/>
  </r>
  <r>
    <x v="8"/>
    <x v="10"/>
    <x v="1"/>
    <x v="2"/>
    <n v="2265.4684000000002"/>
    <n v="9114.5511000000006"/>
  </r>
  <r>
    <x v="8"/>
    <x v="10"/>
    <x v="1"/>
    <x v="54"/>
    <n v="560.91759999999999"/>
    <n v="1436.7752"/>
  </r>
  <r>
    <x v="8"/>
    <x v="10"/>
    <x v="1"/>
    <x v="4"/>
    <n v="5259.5474999999997"/>
    <n v="15193.306399999999"/>
  </r>
  <r>
    <x v="8"/>
    <x v="10"/>
    <x v="1"/>
    <x v="61"/>
    <n v="180.2551"/>
    <n v="607.89390000000003"/>
  </r>
  <r>
    <x v="8"/>
    <x v="10"/>
    <x v="1"/>
    <x v="48"/>
    <n v="20.882200000000001"/>
    <n v="158.36949999999999"/>
  </r>
  <r>
    <x v="8"/>
    <x v="10"/>
    <x v="2"/>
    <x v="6"/>
    <n v="1360.2992999999999"/>
    <n v="6569.1354000000001"/>
  </r>
  <r>
    <x v="8"/>
    <x v="10"/>
    <x v="2"/>
    <x v="7"/>
    <n v="2406.0016999999998"/>
    <n v="9406.2720000000008"/>
  </r>
  <r>
    <x v="8"/>
    <x v="10"/>
    <x v="2"/>
    <x v="40"/>
    <n v="1370.6220000000001"/>
    <n v="5006.7461000000003"/>
  </r>
  <r>
    <x v="8"/>
    <x v="10"/>
    <x v="3"/>
    <x v="8"/>
    <n v="1747.096"/>
    <n v="4454.3344999999999"/>
  </r>
  <r>
    <x v="8"/>
    <x v="10"/>
    <x v="3"/>
    <x v="9"/>
    <n v="5884.7911999999997"/>
    <n v="18618.727200000001"/>
  </r>
  <r>
    <x v="8"/>
    <x v="10"/>
    <x v="3"/>
    <x v="27"/>
    <n v="9.6595999999999993"/>
    <n v="72.914000000000001"/>
  </r>
  <r>
    <x v="8"/>
    <x v="10"/>
    <x v="8"/>
    <x v="37"/>
    <n v="58.698599999999999"/>
    <n v="302.96030000000002"/>
  </r>
  <r>
    <x v="8"/>
    <x v="10"/>
    <x v="5"/>
    <x v="29"/>
    <n v="193.20320000000001"/>
    <n v="566.32470000000001"/>
  </r>
  <r>
    <x v="8"/>
    <x v="10"/>
    <x v="5"/>
    <x v="58"/>
    <n v="4.9748000000000001"/>
    <n v="42.999400000000001"/>
  </r>
  <r>
    <x v="8"/>
    <x v="10"/>
    <x v="5"/>
    <x v="12"/>
    <n v="14.2189"/>
    <n v="79.137900000000002"/>
  </r>
  <r>
    <x v="8"/>
    <x v="10"/>
    <x v="5"/>
    <x v="14"/>
    <n v="386.6413"/>
    <n v="1135.3125"/>
  </r>
  <r>
    <x v="8"/>
    <x v="10"/>
    <x v="6"/>
    <x v="67"/>
    <n v="73.991200000000006"/>
    <n v="239.69739999999999"/>
  </r>
  <r>
    <x v="8"/>
    <x v="10"/>
    <x v="6"/>
    <x v="47"/>
    <n v="36.9497"/>
    <n v="118.04989999999999"/>
  </r>
  <r>
    <x v="8"/>
    <x v="10"/>
    <x v="6"/>
    <x v="30"/>
    <n v="2511.2208000000001"/>
    <n v="6385.0901999999996"/>
  </r>
  <r>
    <x v="8"/>
    <x v="10"/>
    <x v="6"/>
    <x v="16"/>
    <n v="16.2012"/>
    <n v="84.719899999999996"/>
  </r>
  <r>
    <x v="8"/>
    <x v="10"/>
    <x v="6"/>
    <x v="17"/>
    <n v="427.33710000000002"/>
    <n v="2826.8885"/>
  </r>
  <r>
    <x v="8"/>
    <x v="10"/>
    <x v="6"/>
    <x v="31"/>
    <n v="72.809600000000003"/>
    <n v="748.62779999999998"/>
  </r>
  <r>
    <x v="8"/>
    <x v="10"/>
    <x v="6"/>
    <x v="51"/>
    <n v="386.99540000000002"/>
    <n v="3787.7525000000001"/>
  </r>
  <r>
    <x v="8"/>
    <x v="10"/>
    <x v="7"/>
    <x v="18"/>
    <n v="871.49490000000003"/>
    <n v="8216.1460000000006"/>
  </r>
  <r>
    <x v="8"/>
    <x v="10"/>
    <x v="7"/>
    <x v="20"/>
    <n v="593.93140000000005"/>
    <n v="3293.9339"/>
  </r>
  <r>
    <x v="8"/>
    <x v="10"/>
    <x v="7"/>
    <x v="76"/>
    <n v="17.018599999999999"/>
    <n v="156.09899999999999"/>
  </r>
  <r>
    <x v="8"/>
    <x v="10"/>
    <x v="7"/>
    <x v="21"/>
    <n v="136.6165"/>
    <n v="400.60109999999997"/>
  </r>
  <r>
    <x v="8"/>
    <x v="10"/>
    <x v="7"/>
    <x v="55"/>
    <n v="37.692700000000002"/>
    <n v="144.2722"/>
  </r>
  <r>
    <x v="8"/>
    <x v="10"/>
    <x v="7"/>
    <x v="22"/>
    <n v="1198.0143"/>
    <n v="6145.8706000000002"/>
  </r>
  <r>
    <x v="8"/>
    <x v="10"/>
    <x v="7"/>
    <x v="23"/>
    <n v="1140.5225"/>
    <n v="8424.4477000000006"/>
  </r>
  <r>
    <x v="8"/>
    <x v="10"/>
    <x v="7"/>
    <x v="24"/>
    <n v="104.6724"/>
    <n v="582.40959999999995"/>
  </r>
  <r>
    <x v="8"/>
    <x v="10"/>
    <x v="7"/>
    <x v="25"/>
    <n v="814.03430000000003"/>
    <n v="4218.4781000000003"/>
  </r>
  <r>
    <x v="8"/>
    <x v="10"/>
    <x v="7"/>
    <x v="36"/>
    <n v="7.6589999999999998"/>
    <n v="81.947299999999998"/>
  </r>
  <r>
    <x v="8"/>
    <x v="10"/>
    <x v="7"/>
    <x v="26"/>
    <n v="346.15710000000001"/>
    <n v="2687.4810000000002"/>
  </r>
  <r>
    <x v="8"/>
    <x v="11"/>
    <x v="0"/>
    <x v="52"/>
    <n v="25.973500000000001"/>
    <n v="60.816000000000003"/>
  </r>
  <r>
    <x v="8"/>
    <x v="11"/>
    <x v="0"/>
    <x v="42"/>
    <n v="0.63690000000000002"/>
    <n v="7.1943000000000001"/>
  </r>
  <r>
    <x v="8"/>
    <x v="11"/>
    <x v="0"/>
    <x v="1"/>
    <n v="39.15"/>
    <n v="23.49"/>
  </r>
  <r>
    <x v="8"/>
    <x v="11"/>
    <x v="1"/>
    <x v="2"/>
    <n v="4177.6781000000001"/>
    <n v="16936.055700000001"/>
  </r>
  <r>
    <x v="8"/>
    <x v="11"/>
    <x v="1"/>
    <x v="4"/>
    <n v="5980.1530000000002"/>
    <n v="17836.035500000002"/>
  </r>
  <r>
    <x v="8"/>
    <x v="11"/>
    <x v="1"/>
    <x v="61"/>
    <n v="218.4342"/>
    <n v="730.57629999999995"/>
  </r>
  <r>
    <x v="8"/>
    <x v="11"/>
    <x v="1"/>
    <x v="48"/>
    <n v="117.7812"/>
    <n v="745.39400000000001"/>
  </r>
  <r>
    <x v="8"/>
    <x v="11"/>
    <x v="2"/>
    <x v="6"/>
    <n v="1961.3577"/>
    <n v="10105.195900000001"/>
  </r>
  <r>
    <x v="8"/>
    <x v="11"/>
    <x v="2"/>
    <x v="7"/>
    <n v="3060.3528999999999"/>
    <n v="12112.5128"/>
  </r>
  <r>
    <x v="8"/>
    <x v="11"/>
    <x v="2"/>
    <x v="40"/>
    <n v="1943.1380999999999"/>
    <n v="7910.0025999999998"/>
  </r>
  <r>
    <x v="8"/>
    <x v="11"/>
    <x v="3"/>
    <x v="8"/>
    <n v="4987.1698999999999"/>
    <n v="13002.837299999999"/>
  </r>
  <r>
    <x v="8"/>
    <x v="11"/>
    <x v="3"/>
    <x v="9"/>
    <n v="5575.4138999999996"/>
    <n v="19072.912400000001"/>
  </r>
  <r>
    <x v="8"/>
    <x v="11"/>
    <x v="8"/>
    <x v="37"/>
    <n v="107.14709999999999"/>
    <n v="530.49440000000004"/>
  </r>
  <r>
    <x v="8"/>
    <x v="11"/>
    <x v="5"/>
    <x v="29"/>
    <n v="75.711699999999993"/>
    <n v="211.46950000000001"/>
  </r>
  <r>
    <x v="8"/>
    <x v="11"/>
    <x v="5"/>
    <x v="87"/>
    <n v="19.9682"/>
    <n v="160.36250000000001"/>
  </r>
  <r>
    <x v="8"/>
    <x v="11"/>
    <x v="5"/>
    <x v="58"/>
    <n v="3.5807000000000002"/>
    <n v="27.222999999999999"/>
  </r>
  <r>
    <x v="8"/>
    <x v="11"/>
    <x v="5"/>
    <x v="12"/>
    <n v="2.2988"/>
    <n v="12.1981"/>
  </r>
  <r>
    <x v="8"/>
    <x v="11"/>
    <x v="5"/>
    <x v="14"/>
    <n v="79.610699999999994"/>
    <n v="227.07749999999999"/>
  </r>
  <r>
    <x v="8"/>
    <x v="11"/>
    <x v="6"/>
    <x v="67"/>
    <n v="72.734999999999999"/>
    <n v="240.68379999999999"/>
  </r>
  <r>
    <x v="8"/>
    <x v="11"/>
    <x v="6"/>
    <x v="30"/>
    <n v="8064.2849999999999"/>
    <n v="20336.598999999998"/>
  </r>
  <r>
    <x v="8"/>
    <x v="11"/>
    <x v="6"/>
    <x v="16"/>
    <n v="86.380399999999995"/>
    <n v="455.77809999999999"/>
  </r>
  <r>
    <x v="8"/>
    <x v="11"/>
    <x v="6"/>
    <x v="17"/>
    <n v="360.93830000000003"/>
    <n v="2163.0225999999998"/>
  </r>
  <r>
    <x v="8"/>
    <x v="11"/>
    <x v="6"/>
    <x v="31"/>
    <n v="75.707999999999998"/>
    <n v="913.4307"/>
  </r>
  <r>
    <x v="8"/>
    <x v="11"/>
    <x v="6"/>
    <x v="51"/>
    <n v="200.72630000000001"/>
    <n v="1814.0725"/>
  </r>
  <r>
    <x v="8"/>
    <x v="11"/>
    <x v="7"/>
    <x v="18"/>
    <n v="1113.9489000000001"/>
    <n v="8067.6345000000001"/>
  </r>
  <r>
    <x v="8"/>
    <x v="11"/>
    <x v="7"/>
    <x v="19"/>
    <n v="16.109500000000001"/>
    <n v="99.833699999999993"/>
  </r>
  <r>
    <x v="8"/>
    <x v="11"/>
    <x v="7"/>
    <x v="20"/>
    <n v="422.7346"/>
    <n v="1935.9954"/>
  </r>
  <r>
    <x v="8"/>
    <x v="11"/>
    <x v="7"/>
    <x v="76"/>
    <n v="16.278099999999998"/>
    <n v="124.81180000000001"/>
  </r>
  <r>
    <x v="8"/>
    <x v="11"/>
    <x v="7"/>
    <x v="21"/>
    <n v="142.31960000000001"/>
    <n v="429.96199999999999"/>
  </r>
  <r>
    <x v="8"/>
    <x v="11"/>
    <x v="7"/>
    <x v="55"/>
    <n v="43.3949"/>
    <n v="107.8377"/>
  </r>
  <r>
    <x v="8"/>
    <x v="11"/>
    <x v="7"/>
    <x v="22"/>
    <n v="1467.7155"/>
    <n v="7286.5171"/>
  </r>
  <r>
    <x v="8"/>
    <x v="11"/>
    <x v="7"/>
    <x v="23"/>
    <n v="1102.1898000000001"/>
    <n v="7602.6603999999998"/>
  </r>
  <r>
    <x v="8"/>
    <x v="11"/>
    <x v="7"/>
    <x v="24"/>
    <n v="50.195799999999998"/>
    <n v="235.0411"/>
  </r>
  <r>
    <x v="8"/>
    <x v="11"/>
    <x v="7"/>
    <x v="25"/>
    <n v="897.70450000000005"/>
    <n v="4595.0236999999997"/>
  </r>
  <r>
    <x v="8"/>
    <x v="11"/>
    <x v="7"/>
    <x v="36"/>
    <n v="7.6214000000000004"/>
    <n v="75.479600000000005"/>
  </r>
  <r>
    <x v="8"/>
    <x v="11"/>
    <x v="7"/>
    <x v="26"/>
    <n v="281.8"/>
    <n v="1815.2276999999999"/>
  </r>
  <r>
    <x v="9"/>
    <x v="0"/>
    <x v="1"/>
    <x v="2"/>
    <n v="3232.8717000000001"/>
    <n v="13149.2466"/>
  </r>
  <r>
    <x v="9"/>
    <x v="0"/>
    <x v="1"/>
    <x v="4"/>
    <n v="4384.0969999999998"/>
    <n v="13318.7886"/>
  </r>
  <r>
    <x v="9"/>
    <x v="0"/>
    <x v="1"/>
    <x v="48"/>
    <n v="20.828600000000002"/>
    <n v="157.96270000000001"/>
  </r>
  <r>
    <x v="9"/>
    <x v="0"/>
    <x v="2"/>
    <x v="6"/>
    <n v="1509.4078"/>
    <n v="8345.5025999999998"/>
  </r>
  <r>
    <x v="9"/>
    <x v="0"/>
    <x v="2"/>
    <x v="7"/>
    <n v="2173.25"/>
    <n v="8466.9688000000006"/>
  </r>
  <r>
    <x v="9"/>
    <x v="0"/>
    <x v="2"/>
    <x v="40"/>
    <n v="536.53189999999995"/>
    <n v="2108.9110999999998"/>
  </r>
  <r>
    <x v="9"/>
    <x v="0"/>
    <x v="3"/>
    <x v="8"/>
    <n v="1023.4411"/>
    <n v="2655.3881999999999"/>
  </r>
  <r>
    <x v="9"/>
    <x v="0"/>
    <x v="3"/>
    <x v="9"/>
    <n v="4653.2012999999997"/>
    <n v="14615.433999999999"/>
  </r>
  <r>
    <x v="9"/>
    <x v="0"/>
    <x v="3"/>
    <x v="27"/>
    <n v="2.1229"/>
    <n v="27.657499999999999"/>
  </r>
  <r>
    <x v="9"/>
    <x v="0"/>
    <x v="8"/>
    <x v="37"/>
    <n v="39.738300000000002"/>
    <n v="204.37520000000001"/>
  </r>
  <r>
    <x v="9"/>
    <x v="0"/>
    <x v="5"/>
    <x v="29"/>
    <n v="78.294799999999995"/>
    <n v="218.18520000000001"/>
  </r>
  <r>
    <x v="9"/>
    <x v="0"/>
    <x v="5"/>
    <x v="87"/>
    <n v="2.9514"/>
    <n v="20.9651"/>
  </r>
  <r>
    <x v="9"/>
    <x v="0"/>
    <x v="5"/>
    <x v="12"/>
    <n v="20.223700000000001"/>
    <n v="119.2377"/>
  </r>
  <r>
    <x v="9"/>
    <x v="0"/>
    <x v="5"/>
    <x v="14"/>
    <n v="102.86360000000001"/>
    <n v="297.47149999999999"/>
  </r>
  <r>
    <x v="9"/>
    <x v="0"/>
    <x v="6"/>
    <x v="30"/>
    <n v="3073.8537000000001"/>
    <n v="7839.9947000000002"/>
  </r>
  <r>
    <x v="9"/>
    <x v="0"/>
    <x v="6"/>
    <x v="17"/>
    <n v="205.3758"/>
    <n v="1163.1468"/>
  </r>
  <r>
    <x v="9"/>
    <x v="0"/>
    <x v="6"/>
    <x v="31"/>
    <n v="20.271000000000001"/>
    <n v="172.00470000000001"/>
  </r>
  <r>
    <x v="9"/>
    <x v="0"/>
    <x v="6"/>
    <x v="51"/>
    <n v="212.66579999999999"/>
    <n v="1805.2998"/>
  </r>
  <r>
    <x v="9"/>
    <x v="0"/>
    <x v="7"/>
    <x v="18"/>
    <n v="846.78639999999996"/>
    <n v="5703.0730000000003"/>
  </r>
  <r>
    <x v="9"/>
    <x v="0"/>
    <x v="7"/>
    <x v="19"/>
    <n v="16.081499999999998"/>
    <n v="120.045"/>
  </r>
  <r>
    <x v="9"/>
    <x v="0"/>
    <x v="7"/>
    <x v="20"/>
    <n v="266.41890000000001"/>
    <n v="1486.9616000000001"/>
  </r>
  <r>
    <x v="9"/>
    <x v="0"/>
    <x v="7"/>
    <x v="21"/>
    <n v="36.8919"/>
    <n v="97.426000000000002"/>
  </r>
  <r>
    <x v="9"/>
    <x v="0"/>
    <x v="7"/>
    <x v="22"/>
    <n v="742.70129999999995"/>
    <n v="3761.9940000000001"/>
  </r>
  <r>
    <x v="9"/>
    <x v="0"/>
    <x v="7"/>
    <x v="23"/>
    <n v="1116.4246000000001"/>
    <n v="7875.1749"/>
  </r>
  <r>
    <x v="9"/>
    <x v="0"/>
    <x v="7"/>
    <x v="24"/>
    <n v="33.718800000000002"/>
    <n v="187.0326"/>
  </r>
  <r>
    <x v="9"/>
    <x v="0"/>
    <x v="7"/>
    <x v="25"/>
    <n v="721.06529999999998"/>
    <n v="3894.8287999999998"/>
  </r>
  <r>
    <x v="9"/>
    <x v="0"/>
    <x v="7"/>
    <x v="26"/>
    <n v="291.8048"/>
    <n v="2171.4317999999998"/>
  </r>
  <r>
    <x v="9"/>
    <x v="1"/>
    <x v="0"/>
    <x v="52"/>
    <n v="71.498599999999996"/>
    <n v="305.71350000000001"/>
  </r>
  <r>
    <x v="9"/>
    <x v="1"/>
    <x v="0"/>
    <x v="42"/>
    <n v="0.44319999999999998"/>
    <n v="4.0820999999999996"/>
  </r>
  <r>
    <x v="9"/>
    <x v="1"/>
    <x v="0"/>
    <x v="1"/>
    <n v="304.3263"/>
    <n v="362.09230000000002"/>
  </r>
  <r>
    <x v="9"/>
    <x v="1"/>
    <x v="1"/>
    <x v="2"/>
    <n v="3954.4812000000002"/>
    <n v="15734.673199999999"/>
  </r>
  <r>
    <x v="9"/>
    <x v="1"/>
    <x v="1"/>
    <x v="4"/>
    <n v="7062.6028999999999"/>
    <n v="21289.767899999999"/>
  </r>
  <r>
    <x v="9"/>
    <x v="1"/>
    <x v="1"/>
    <x v="48"/>
    <n v="48.497900000000001"/>
    <n v="321.65870000000001"/>
  </r>
  <r>
    <x v="9"/>
    <x v="1"/>
    <x v="2"/>
    <x v="6"/>
    <n v="862.6508"/>
    <n v="4605.6125000000002"/>
  </r>
  <r>
    <x v="9"/>
    <x v="1"/>
    <x v="2"/>
    <x v="7"/>
    <n v="2129.3117000000002"/>
    <n v="8355.6826000000001"/>
  </r>
  <r>
    <x v="9"/>
    <x v="1"/>
    <x v="2"/>
    <x v="40"/>
    <n v="1043.4157"/>
    <n v="4499.5640000000003"/>
  </r>
  <r>
    <x v="9"/>
    <x v="1"/>
    <x v="3"/>
    <x v="8"/>
    <n v="1616.2471"/>
    <n v="4154.0006999999996"/>
  </r>
  <r>
    <x v="9"/>
    <x v="1"/>
    <x v="3"/>
    <x v="9"/>
    <n v="5162.7975999999999"/>
    <n v="17426.739600000001"/>
  </r>
  <r>
    <x v="9"/>
    <x v="1"/>
    <x v="3"/>
    <x v="27"/>
    <n v="18.939599999999999"/>
    <n v="140.2912"/>
  </r>
  <r>
    <x v="9"/>
    <x v="1"/>
    <x v="8"/>
    <x v="37"/>
    <n v="73.572400000000002"/>
    <n v="260.5163"/>
  </r>
  <r>
    <x v="9"/>
    <x v="1"/>
    <x v="5"/>
    <x v="29"/>
    <n v="77.170599999999993"/>
    <n v="250.14850000000001"/>
  </r>
  <r>
    <x v="9"/>
    <x v="1"/>
    <x v="5"/>
    <x v="87"/>
    <n v="2.5762"/>
    <n v="19.4986"/>
  </r>
  <r>
    <x v="9"/>
    <x v="1"/>
    <x v="5"/>
    <x v="58"/>
    <n v="22.213100000000001"/>
    <n v="189.08510000000001"/>
  </r>
  <r>
    <x v="9"/>
    <x v="1"/>
    <x v="5"/>
    <x v="12"/>
    <n v="9.3716000000000008"/>
    <n v="47.633200000000002"/>
  </r>
  <r>
    <x v="9"/>
    <x v="1"/>
    <x v="5"/>
    <x v="14"/>
    <n v="237.8648"/>
    <n v="648.4855"/>
  </r>
  <r>
    <x v="9"/>
    <x v="1"/>
    <x v="6"/>
    <x v="67"/>
    <n v="38.338999999999999"/>
    <n v="133.64680000000001"/>
  </r>
  <r>
    <x v="9"/>
    <x v="1"/>
    <x v="6"/>
    <x v="30"/>
    <n v="4601.2974999999997"/>
    <n v="11379.7803"/>
  </r>
  <r>
    <x v="9"/>
    <x v="1"/>
    <x v="6"/>
    <x v="16"/>
    <n v="16.441600000000001"/>
    <n v="84.877600000000001"/>
  </r>
  <r>
    <x v="9"/>
    <x v="1"/>
    <x v="6"/>
    <x v="17"/>
    <n v="482.07139999999998"/>
    <n v="2880.7287999999999"/>
  </r>
  <r>
    <x v="9"/>
    <x v="1"/>
    <x v="6"/>
    <x v="31"/>
    <n v="111.0043"/>
    <n v="1086.9109000000001"/>
  </r>
  <r>
    <x v="9"/>
    <x v="1"/>
    <x v="6"/>
    <x v="51"/>
    <n v="358.74639999999999"/>
    <n v="3169.2175000000002"/>
  </r>
  <r>
    <x v="9"/>
    <x v="1"/>
    <x v="7"/>
    <x v="18"/>
    <n v="1219.2329"/>
    <n v="9866.1067000000003"/>
  </r>
  <r>
    <x v="9"/>
    <x v="1"/>
    <x v="7"/>
    <x v="19"/>
    <n v="50.089500000000001"/>
    <n v="420.13780000000003"/>
  </r>
  <r>
    <x v="9"/>
    <x v="1"/>
    <x v="7"/>
    <x v="20"/>
    <n v="542.99210000000005"/>
    <n v="2877.8901999999998"/>
  </r>
  <r>
    <x v="9"/>
    <x v="1"/>
    <x v="7"/>
    <x v="76"/>
    <n v="15.2409"/>
    <n v="82.181100000000001"/>
  </r>
  <r>
    <x v="9"/>
    <x v="1"/>
    <x v="7"/>
    <x v="21"/>
    <n v="141.14850000000001"/>
    <n v="609.68820000000005"/>
  </r>
  <r>
    <x v="9"/>
    <x v="1"/>
    <x v="7"/>
    <x v="55"/>
    <n v="36.795000000000002"/>
    <n v="139.9248"/>
  </r>
  <r>
    <x v="9"/>
    <x v="1"/>
    <x v="7"/>
    <x v="22"/>
    <n v="917.6825"/>
    <n v="4568.4507000000003"/>
  </r>
  <r>
    <x v="9"/>
    <x v="1"/>
    <x v="7"/>
    <x v="23"/>
    <n v="1070.1757"/>
    <n v="7135.8189000000002"/>
  </r>
  <r>
    <x v="9"/>
    <x v="1"/>
    <x v="7"/>
    <x v="24"/>
    <n v="42.17"/>
    <n v="247.05510000000001"/>
  </r>
  <r>
    <x v="9"/>
    <x v="1"/>
    <x v="7"/>
    <x v="25"/>
    <n v="515.51620000000003"/>
    <n v="2794.3971999999999"/>
  </r>
  <r>
    <x v="9"/>
    <x v="1"/>
    <x v="7"/>
    <x v="36"/>
    <n v="7.3083999999999998"/>
    <n v="70.557100000000005"/>
  </r>
  <r>
    <x v="9"/>
    <x v="1"/>
    <x v="7"/>
    <x v="26"/>
    <n v="346.49790000000002"/>
    <n v="2663.3058999999998"/>
  </r>
  <r>
    <x v="9"/>
    <x v="2"/>
    <x v="0"/>
    <x v="52"/>
    <n v="34.814"/>
    <n v="174.28129999999999"/>
  </r>
  <r>
    <x v="9"/>
    <x v="2"/>
    <x v="0"/>
    <x v="42"/>
    <n v="0.68149999999999999"/>
    <n v="6.6395"/>
  </r>
  <r>
    <x v="9"/>
    <x v="2"/>
    <x v="0"/>
    <x v="1"/>
    <n v="225.27"/>
    <n v="168.10210000000001"/>
  </r>
  <r>
    <x v="9"/>
    <x v="2"/>
    <x v="1"/>
    <x v="60"/>
    <n v="33.5017"/>
    <n v="113.3288"/>
  </r>
  <r>
    <x v="9"/>
    <x v="2"/>
    <x v="1"/>
    <x v="2"/>
    <n v="4494.2533999999996"/>
    <n v="17980.400900000001"/>
  </r>
  <r>
    <x v="9"/>
    <x v="2"/>
    <x v="1"/>
    <x v="54"/>
    <n v="188.22139999999999"/>
    <n v="383.70229999999998"/>
  </r>
  <r>
    <x v="9"/>
    <x v="2"/>
    <x v="1"/>
    <x v="4"/>
    <n v="7269.8213999999998"/>
    <n v="22211.119900000002"/>
  </r>
  <r>
    <x v="9"/>
    <x v="2"/>
    <x v="1"/>
    <x v="48"/>
    <n v="61.1629"/>
    <n v="450.30029999999999"/>
  </r>
  <r>
    <x v="9"/>
    <x v="2"/>
    <x v="2"/>
    <x v="6"/>
    <n v="1534.9791"/>
    <n v="7595.3679000000002"/>
  </r>
  <r>
    <x v="9"/>
    <x v="2"/>
    <x v="2"/>
    <x v="7"/>
    <n v="2309.9232999999999"/>
    <n v="9069.9894000000004"/>
  </r>
  <r>
    <x v="9"/>
    <x v="2"/>
    <x v="2"/>
    <x v="86"/>
    <n v="2.4853000000000001"/>
    <n v="6.0148000000000001"/>
  </r>
  <r>
    <x v="9"/>
    <x v="2"/>
    <x v="2"/>
    <x v="40"/>
    <n v="876.34469999999999"/>
    <n v="3507.1853000000001"/>
  </r>
  <r>
    <x v="9"/>
    <x v="2"/>
    <x v="3"/>
    <x v="8"/>
    <n v="3140.1073000000001"/>
    <n v="7916.8545000000004"/>
  </r>
  <r>
    <x v="9"/>
    <x v="2"/>
    <x v="3"/>
    <x v="9"/>
    <n v="5676.9164000000001"/>
    <n v="19184.284"/>
  </r>
  <r>
    <x v="9"/>
    <x v="2"/>
    <x v="3"/>
    <x v="27"/>
    <n v="20.902200000000001"/>
    <n v="163.55549999999999"/>
  </r>
  <r>
    <x v="9"/>
    <x v="2"/>
    <x v="8"/>
    <x v="37"/>
    <n v="143.45650000000001"/>
    <n v="684.54989999999998"/>
  </r>
  <r>
    <x v="9"/>
    <x v="2"/>
    <x v="5"/>
    <x v="29"/>
    <n v="153.90860000000001"/>
    <n v="401.90260000000001"/>
  </r>
  <r>
    <x v="9"/>
    <x v="2"/>
    <x v="5"/>
    <x v="87"/>
    <n v="6.7403000000000004"/>
    <n v="47.1312"/>
  </r>
  <r>
    <x v="9"/>
    <x v="2"/>
    <x v="5"/>
    <x v="12"/>
    <n v="45.205300000000001"/>
    <n v="228.79060000000001"/>
  </r>
  <r>
    <x v="9"/>
    <x v="2"/>
    <x v="5"/>
    <x v="14"/>
    <n v="151.72139999999999"/>
    <n v="418.14420000000001"/>
  </r>
  <r>
    <x v="9"/>
    <x v="2"/>
    <x v="6"/>
    <x v="30"/>
    <n v="6761.5451999999996"/>
    <n v="17146.7173"/>
  </r>
  <r>
    <x v="9"/>
    <x v="2"/>
    <x v="6"/>
    <x v="16"/>
    <n v="16.4678"/>
    <n v="92.961200000000005"/>
  </r>
  <r>
    <x v="9"/>
    <x v="2"/>
    <x v="6"/>
    <x v="17"/>
    <n v="475.57319999999999"/>
    <n v="2622.7716999999998"/>
  </r>
  <r>
    <x v="9"/>
    <x v="2"/>
    <x v="6"/>
    <x v="31"/>
    <n v="136.0214"/>
    <n v="1476.1706999999999"/>
  </r>
  <r>
    <x v="9"/>
    <x v="2"/>
    <x v="6"/>
    <x v="51"/>
    <n v="349.98050000000001"/>
    <n v="3042.0619999999999"/>
  </r>
  <r>
    <x v="9"/>
    <x v="2"/>
    <x v="7"/>
    <x v="18"/>
    <n v="1199.3623"/>
    <n v="8796.8369999999995"/>
  </r>
  <r>
    <x v="9"/>
    <x v="2"/>
    <x v="7"/>
    <x v="101"/>
    <n v="20.3477"/>
    <n v="117.4653"/>
  </r>
  <r>
    <x v="9"/>
    <x v="2"/>
    <x v="7"/>
    <x v="20"/>
    <n v="562.51009999999997"/>
    <n v="2756.1307999999999"/>
  </r>
  <r>
    <x v="9"/>
    <x v="2"/>
    <x v="7"/>
    <x v="76"/>
    <n v="27.7212"/>
    <n v="251.81979999999999"/>
  </r>
  <r>
    <x v="9"/>
    <x v="2"/>
    <x v="7"/>
    <x v="21"/>
    <n v="231.36240000000001"/>
    <n v="780.60940000000005"/>
  </r>
  <r>
    <x v="9"/>
    <x v="2"/>
    <x v="7"/>
    <x v="22"/>
    <n v="1443.7004999999999"/>
    <n v="7273.8716000000004"/>
  </r>
  <r>
    <x v="9"/>
    <x v="2"/>
    <x v="7"/>
    <x v="23"/>
    <n v="1657.8628000000001"/>
    <n v="10748.017900000001"/>
  </r>
  <r>
    <x v="9"/>
    <x v="2"/>
    <x v="7"/>
    <x v="24"/>
    <n v="136.61799999999999"/>
    <n v="688.7192"/>
  </r>
  <r>
    <x v="9"/>
    <x v="2"/>
    <x v="7"/>
    <x v="25"/>
    <n v="509.3338"/>
    <n v="2930.7874000000002"/>
  </r>
  <r>
    <x v="9"/>
    <x v="2"/>
    <x v="7"/>
    <x v="26"/>
    <n v="326.96940000000001"/>
    <n v="2788.3308000000002"/>
  </r>
  <r>
    <x v="9"/>
    <x v="3"/>
    <x v="0"/>
    <x v="42"/>
    <n v="0.74680000000000002"/>
    <n v="6.1150000000000002"/>
  </r>
  <r>
    <x v="9"/>
    <x v="3"/>
    <x v="0"/>
    <x v="1"/>
    <n v="271.01819999999998"/>
    <n v="189.7619"/>
  </r>
  <r>
    <x v="9"/>
    <x v="3"/>
    <x v="1"/>
    <x v="60"/>
    <n v="134.46850000000001"/>
    <n v="430.61579999999998"/>
  </r>
  <r>
    <x v="9"/>
    <x v="3"/>
    <x v="1"/>
    <x v="2"/>
    <n v="1724.2628"/>
    <n v="7172.0794999999998"/>
  </r>
  <r>
    <x v="9"/>
    <x v="3"/>
    <x v="1"/>
    <x v="33"/>
    <n v="75.397099999999995"/>
    <n v="41.598399999999998"/>
  </r>
  <r>
    <x v="9"/>
    <x v="3"/>
    <x v="1"/>
    <x v="4"/>
    <n v="8379.741"/>
    <n v="25286.906299999999"/>
  </r>
  <r>
    <x v="9"/>
    <x v="3"/>
    <x v="1"/>
    <x v="61"/>
    <n v="110.1123"/>
    <n v="377.14699999999999"/>
  </r>
  <r>
    <x v="9"/>
    <x v="3"/>
    <x v="2"/>
    <x v="6"/>
    <n v="1736.5522000000001"/>
    <n v="9248.9133000000002"/>
  </r>
  <r>
    <x v="9"/>
    <x v="3"/>
    <x v="2"/>
    <x v="7"/>
    <n v="2402.223"/>
    <n v="9543.1612999999998"/>
  </r>
  <r>
    <x v="9"/>
    <x v="3"/>
    <x v="2"/>
    <x v="40"/>
    <n v="445.58390000000003"/>
    <n v="1895.5344"/>
  </r>
  <r>
    <x v="9"/>
    <x v="3"/>
    <x v="3"/>
    <x v="8"/>
    <n v="2119.8986"/>
    <n v="5148.3994000000002"/>
  </r>
  <r>
    <x v="9"/>
    <x v="3"/>
    <x v="3"/>
    <x v="9"/>
    <n v="4137.8249999999998"/>
    <n v="13388.920899999999"/>
  </r>
  <r>
    <x v="9"/>
    <x v="3"/>
    <x v="8"/>
    <x v="37"/>
    <n v="110.78230000000001"/>
    <n v="544.31010000000003"/>
  </r>
  <r>
    <x v="9"/>
    <x v="3"/>
    <x v="5"/>
    <x v="29"/>
    <n v="80.107699999999994"/>
    <n v="210.81739999999999"/>
  </r>
  <r>
    <x v="9"/>
    <x v="3"/>
    <x v="5"/>
    <x v="87"/>
    <n v="2.3369"/>
    <n v="19.026700000000002"/>
  </r>
  <r>
    <x v="9"/>
    <x v="3"/>
    <x v="5"/>
    <x v="12"/>
    <n v="31.765499999999999"/>
    <n v="170.46629999999999"/>
  </r>
  <r>
    <x v="9"/>
    <x v="3"/>
    <x v="5"/>
    <x v="14"/>
    <n v="150.61189999999999"/>
    <n v="427.97370000000001"/>
  </r>
  <r>
    <x v="9"/>
    <x v="3"/>
    <x v="6"/>
    <x v="84"/>
    <n v="37.703200000000002"/>
    <n v="19.5016"/>
  </r>
  <r>
    <x v="9"/>
    <x v="3"/>
    <x v="6"/>
    <x v="67"/>
    <n v="36.455599999999997"/>
    <n v="127.0813"/>
  </r>
  <r>
    <x v="9"/>
    <x v="3"/>
    <x v="6"/>
    <x v="30"/>
    <n v="4175.7474000000002"/>
    <n v="10420.3717"/>
  </r>
  <r>
    <x v="9"/>
    <x v="3"/>
    <x v="6"/>
    <x v="17"/>
    <n v="309.702"/>
    <n v="1650.0648000000001"/>
  </r>
  <r>
    <x v="9"/>
    <x v="3"/>
    <x v="6"/>
    <x v="31"/>
    <n v="71.422300000000007"/>
    <n v="815.75720000000001"/>
  </r>
  <r>
    <x v="9"/>
    <x v="3"/>
    <x v="6"/>
    <x v="51"/>
    <n v="272.0412"/>
    <n v="2090.5738999999999"/>
  </r>
  <r>
    <x v="9"/>
    <x v="3"/>
    <x v="6"/>
    <x v="46"/>
    <n v="12.0467"/>
    <n v="39.033700000000003"/>
  </r>
  <r>
    <x v="9"/>
    <x v="3"/>
    <x v="6"/>
    <x v="102"/>
    <n v="18.5182"/>
    <n v="100.1429"/>
  </r>
  <r>
    <x v="9"/>
    <x v="3"/>
    <x v="7"/>
    <x v="18"/>
    <n v="828.56730000000005"/>
    <n v="6118.4291000000003"/>
  </r>
  <r>
    <x v="9"/>
    <x v="3"/>
    <x v="7"/>
    <x v="19"/>
    <n v="16.081700000000001"/>
    <n v="148.27780000000001"/>
  </r>
  <r>
    <x v="9"/>
    <x v="3"/>
    <x v="7"/>
    <x v="20"/>
    <n v="362.60059999999999"/>
    <n v="1602.2908"/>
  </r>
  <r>
    <x v="9"/>
    <x v="3"/>
    <x v="7"/>
    <x v="76"/>
    <n v="50.291699999999999"/>
    <n v="416.52760000000001"/>
  </r>
  <r>
    <x v="9"/>
    <x v="3"/>
    <x v="7"/>
    <x v="21"/>
    <n v="181.18209999999999"/>
    <n v="736.49890000000005"/>
  </r>
  <r>
    <x v="9"/>
    <x v="3"/>
    <x v="7"/>
    <x v="55"/>
    <n v="36.961100000000002"/>
    <n v="137.9537"/>
  </r>
  <r>
    <x v="9"/>
    <x v="3"/>
    <x v="7"/>
    <x v="22"/>
    <n v="943.64959999999996"/>
    <n v="4777.4232000000002"/>
  </r>
  <r>
    <x v="9"/>
    <x v="3"/>
    <x v="7"/>
    <x v="23"/>
    <n v="1109.1164000000001"/>
    <n v="7469.6859000000004"/>
  </r>
  <r>
    <x v="9"/>
    <x v="3"/>
    <x v="7"/>
    <x v="24"/>
    <n v="18.291699999999999"/>
    <n v="96.709800000000001"/>
  </r>
  <r>
    <x v="9"/>
    <x v="3"/>
    <x v="7"/>
    <x v="25"/>
    <n v="786.62099999999998"/>
    <n v="4638.0896000000002"/>
  </r>
  <r>
    <x v="9"/>
    <x v="3"/>
    <x v="7"/>
    <x v="36"/>
    <n v="7.5256999999999996"/>
    <n v="77.684700000000007"/>
  </r>
  <r>
    <x v="9"/>
    <x v="3"/>
    <x v="7"/>
    <x v="26"/>
    <n v="343.56110000000001"/>
    <n v="2507.3029999999999"/>
  </r>
  <r>
    <x v="9"/>
    <x v="4"/>
    <x v="0"/>
    <x v="52"/>
    <n v="26.65"/>
    <n v="67.08"/>
  </r>
  <r>
    <x v="9"/>
    <x v="4"/>
    <x v="0"/>
    <x v="97"/>
    <n v="117.4935"/>
    <n v="215.15610000000001"/>
  </r>
  <r>
    <x v="9"/>
    <x v="4"/>
    <x v="0"/>
    <x v="1"/>
    <n v="268.59769999999997"/>
    <n v="192.36"/>
  </r>
  <r>
    <x v="9"/>
    <x v="4"/>
    <x v="1"/>
    <x v="60"/>
    <n v="66.227800000000002"/>
    <n v="210.99539999999999"/>
  </r>
  <r>
    <x v="9"/>
    <x v="4"/>
    <x v="1"/>
    <x v="39"/>
    <n v="24.755800000000001"/>
    <n v="11.505000000000001"/>
  </r>
  <r>
    <x v="9"/>
    <x v="4"/>
    <x v="1"/>
    <x v="2"/>
    <n v="2221.8561"/>
    <n v="8986.2868999999992"/>
  </r>
  <r>
    <x v="9"/>
    <x v="4"/>
    <x v="1"/>
    <x v="54"/>
    <n v="74.2958"/>
    <n v="188.88079999999999"/>
  </r>
  <r>
    <x v="9"/>
    <x v="4"/>
    <x v="1"/>
    <x v="45"/>
    <n v="151.25239999999999"/>
    <n v="283.7285"/>
  </r>
  <r>
    <x v="9"/>
    <x v="4"/>
    <x v="1"/>
    <x v="4"/>
    <n v="8426.3865999999998"/>
    <n v="24633.310600000001"/>
  </r>
  <r>
    <x v="9"/>
    <x v="4"/>
    <x v="1"/>
    <x v="48"/>
    <n v="41.195399999999999"/>
    <n v="286.82979999999998"/>
  </r>
  <r>
    <x v="9"/>
    <x v="4"/>
    <x v="2"/>
    <x v="6"/>
    <n v="1562.7326"/>
    <n v="8196.9698000000008"/>
  </r>
  <r>
    <x v="9"/>
    <x v="4"/>
    <x v="2"/>
    <x v="7"/>
    <n v="1607.768"/>
    <n v="6439.7712000000001"/>
  </r>
  <r>
    <x v="9"/>
    <x v="4"/>
    <x v="2"/>
    <x v="40"/>
    <n v="999.52570000000003"/>
    <n v="4134.1939000000002"/>
  </r>
  <r>
    <x v="9"/>
    <x v="4"/>
    <x v="3"/>
    <x v="8"/>
    <n v="1423.5124000000001"/>
    <n v="3455.7944000000002"/>
  </r>
  <r>
    <x v="9"/>
    <x v="4"/>
    <x v="3"/>
    <x v="9"/>
    <n v="5378.0989"/>
    <n v="17350.792000000001"/>
  </r>
  <r>
    <x v="9"/>
    <x v="4"/>
    <x v="8"/>
    <x v="37"/>
    <n v="92.386099999999999"/>
    <n v="439.05500000000001"/>
  </r>
  <r>
    <x v="9"/>
    <x v="4"/>
    <x v="5"/>
    <x v="29"/>
    <n v="120.95829999999999"/>
    <n v="290.50959999999998"/>
  </r>
  <r>
    <x v="9"/>
    <x v="4"/>
    <x v="5"/>
    <x v="87"/>
    <n v="6.7805"/>
    <n v="45.119900000000001"/>
  </r>
  <r>
    <x v="9"/>
    <x v="4"/>
    <x v="5"/>
    <x v="34"/>
    <n v="5.4945000000000004"/>
    <n v="25.368600000000001"/>
  </r>
  <r>
    <x v="9"/>
    <x v="4"/>
    <x v="5"/>
    <x v="58"/>
    <n v="1.9762"/>
    <n v="17.466000000000001"/>
  </r>
  <r>
    <x v="9"/>
    <x v="4"/>
    <x v="5"/>
    <x v="12"/>
    <n v="39.488799999999998"/>
    <n v="186.86850000000001"/>
  </r>
  <r>
    <x v="9"/>
    <x v="4"/>
    <x v="5"/>
    <x v="14"/>
    <n v="550.62210000000005"/>
    <n v="1492.3453"/>
  </r>
  <r>
    <x v="9"/>
    <x v="4"/>
    <x v="6"/>
    <x v="47"/>
    <n v="117.31180000000001"/>
    <n v="329.6037"/>
  </r>
  <r>
    <x v="9"/>
    <x v="4"/>
    <x v="6"/>
    <x v="30"/>
    <n v="4484.0488999999998"/>
    <n v="11060.052799999999"/>
  </r>
  <r>
    <x v="9"/>
    <x v="4"/>
    <x v="6"/>
    <x v="16"/>
    <n v="33.905099999999997"/>
    <n v="178.8792"/>
  </r>
  <r>
    <x v="9"/>
    <x v="4"/>
    <x v="6"/>
    <x v="17"/>
    <n v="449.8347"/>
    <n v="2281.8870999999999"/>
  </r>
  <r>
    <x v="9"/>
    <x v="4"/>
    <x v="6"/>
    <x v="31"/>
    <n v="64.9773"/>
    <n v="750.8809"/>
  </r>
  <r>
    <x v="9"/>
    <x v="4"/>
    <x v="6"/>
    <x v="51"/>
    <n v="324.02839999999998"/>
    <n v="2268.7954"/>
  </r>
  <r>
    <x v="9"/>
    <x v="4"/>
    <x v="7"/>
    <x v="18"/>
    <n v="806.7586"/>
    <n v="5621.4674999999997"/>
  </r>
  <r>
    <x v="9"/>
    <x v="4"/>
    <x v="7"/>
    <x v="44"/>
    <n v="18.109200000000001"/>
    <n v="58.948700000000002"/>
  </r>
  <r>
    <x v="9"/>
    <x v="4"/>
    <x v="7"/>
    <x v="101"/>
    <n v="20.2956"/>
    <n v="117.64360000000001"/>
  </r>
  <r>
    <x v="9"/>
    <x v="4"/>
    <x v="7"/>
    <x v="19"/>
    <n v="80.427800000000005"/>
    <n v="542.75890000000004"/>
  </r>
  <r>
    <x v="9"/>
    <x v="4"/>
    <x v="7"/>
    <x v="20"/>
    <n v="329.14879999999999"/>
    <n v="1586.4576"/>
  </r>
  <r>
    <x v="9"/>
    <x v="4"/>
    <x v="7"/>
    <x v="76"/>
    <n v="17.613499999999998"/>
    <n v="90.895200000000003"/>
  </r>
  <r>
    <x v="9"/>
    <x v="4"/>
    <x v="7"/>
    <x v="21"/>
    <n v="210.3048"/>
    <n v="696.67520000000002"/>
  </r>
  <r>
    <x v="9"/>
    <x v="4"/>
    <x v="7"/>
    <x v="22"/>
    <n v="1034.1542999999999"/>
    <n v="5126.0572000000002"/>
  </r>
  <r>
    <x v="9"/>
    <x v="4"/>
    <x v="7"/>
    <x v="23"/>
    <n v="1104.0875000000001"/>
    <n v="7447.0249000000003"/>
  </r>
  <r>
    <x v="9"/>
    <x v="4"/>
    <x v="7"/>
    <x v="24"/>
    <n v="14.5023"/>
    <n v="108.15389999999999"/>
  </r>
  <r>
    <x v="9"/>
    <x v="4"/>
    <x v="7"/>
    <x v="25"/>
    <n v="1104.7146"/>
    <n v="5418.5758999999998"/>
  </r>
  <r>
    <x v="9"/>
    <x v="4"/>
    <x v="7"/>
    <x v="26"/>
    <n v="282.4511"/>
    <n v="2173.2642000000001"/>
  </r>
  <r>
    <x v="9"/>
    <x v="5"/>
    <x v="0"/>
    <x v="42"/>
    <n v="0.49980000000000002"/>
    <n v="4.0326000000000004"/>
  </r>
  <r>
    <x v="9"/>
    <x v="5"/>
    <x v="0"/>
    <x v="1"/>
    <n v="346.32690000000002"/>
    <n v="428.51"/>
  </r>
  <r>
    <x v="9"/>
    <x v="5"/>
    <x v="1"/>
    <x v="60"/>
    <n v="34.703499999999998"/>
    <n v="105.5031"/>
  </r>
  <r>
    <x v="9"/>
    <x v="5"/>
    <x v="1"/>
    <x v="39"/>
    <n v="0.17280000000000001"/>
    <n v="0.90480000000000005"/>
  </r>
  <r>
    <x v="9"/>
    <x v="5"/>
    <x v="1"/>
    <x v="2"/>
    <n v="3557.0360999999998"/>
    <n v="13985.8658"/>
  </r>
  <r>
    <x v="9"/>
    <x v="5"/>
    <x v="1"/>
    <x v="95"/>
    <n v="61.009"/>
    <n v="120.67"/>
  </r>
  <r>
    <x v="9"/>
    <x v="5"/>
    <x v="1"/>
    <x v="33"/>
    <n v="76.8369"/>
    <n v="60.748699999999999"/>
  </r>
  <r>
    <x v="9"/>
    <x v="5"/>
    <x v="1"/>
    <x v="54"/>
    <n v="245.61840000000001"/>
    <n v="437.71679999999998"/>
  </r>
  <r>
    <x v="9"/>
    <x v="5"/>
    <x v="1"/>
    <x v="4"/>
    <n v="9273.2265000000007"/>
    <n v="25260.835899999998"/>
  </r>
  <r>
    <x v="9"/>
    <x v="5"/>
    <x v="1"/>
    <x v="61"/>
    <n v="218.58750000000001"/>
    <n v="711.09730000000002"/>
  </r>
  <r>
    <x v="9"/>
    <x v="5"/>
    <x v="1"/>
    <x v="48"/>
    <n v="19.4176"/>
    <n v="122.5008"/>
  </r>
  <r>
    <x v="9"/>
    <x v="5"/>
    <x v="2"/>
    <x v="6"/>
    <n v="1403.9507000000001"/>
    <n v="6698.2016000000003"/>
  </r>
  <r>
    <x v="9"/>
    <x v="5"/>
    <x v="2"/>
    <x v="7"/>
    <n v="1628.3114"/>
    <n v="6232.6629000000003"/>
  </r>
  <r>
    <x v="9"/>
    <x v="5"/>
    <x v="2"/>
    <x v="40"/>
    <n v="1022.4843"/>
    <n v="3989.0843"/>
  </r>
  <r>
    <x v="9"/>
    <x v="5"/>
    <x v="3"/>
    <x v="8"/>
    <n v="1563.2431999999999"/>
    <n v="3896.1988000000001"/>
  </r>
  <r>
    <x v="9"/>
    <x v="5"/>
    <x v="3"/>
    <x v="9"/>
    <n v="4541.5694999999996"/>
    <n v="15044.183999999999"/>
  </r>
  <r>
    <x v="9"/>
    <x v="5"/>
    <x v="8"/>
    <x v="37"/>
    <n v="162.39859999999999"/>
    <n v="673.3877"/>
  </r>
  <r>
    <x v="9"/>
    <x v="5"/>
    <x v="5"/>
    <x v="29"/>
    <n v="40.457900000000002"/>
    <n v="121.23269999999999"/>
  </r>
  <r>
    <x v="9"/>
    <x v="5"/>
    <x v="5"/>
    <x v="87"/>
    <n v="5.6609999999999996"/>
    <n v="39.551900000000003"/>
  </r>
  <r>
    <x v="9"/>
    <x v="5"/>
    <x v="5"/>
    <x v="58"/>
    <n v="15.1431"/>
    <n v="110.7546"/>
  </r>
  <r>
    <x v="9"/>
    <x v="5"/>
    <x v="5"/>
    <x v="12"/>
    <n v="107.67140000000001"/>
    <n v="435.91129999999998"/>
  </r>
  <r>
    <x v="9"/>
    <x v="5"/>
    <x v="5"/>
    <x v="14"/>
    <n v="303.601"/>
    <n v="773.34910000000002"/>
  </r>
  <r>
    <x v="9"/>
    <x v="5"/>
    <x v="6"/>
    <x v="47"/>
    <n v="117.8141"/>
    <n v="321.68639999999999"/>
  </r>
  <r>
    <x v="9"/>
    <x v="5"/>
    <x v="6"/>
    <x v="30"/>
    <n v="3408.7809000000002"/>
    <n v="9058.6205000000009"/>
  </r>
  <r>
    <x v="9"/>
    <x v="5"/>
    <x v="6"/>
    <x v="16"/>
    <n v="16.928899999999999"/>
    <n v="111.7795"/>
  </r>
  <r>
    <x v="9"/>
    <x v="5"/>
    <x v="6"/>
    <x v="17"/>
    <n v="160.43129999999999"/>
    <n v="888.92399999999998"/>
  </r>
  <r>
    <x v="9"/>
    <x v="5"/>
    <x v="6"/>
    <x v="31"/>
    <n v="81.701800000000006"/>
    <n v="809.33820000000003"/>
  </r>
  <r>
    <x v="9"/>
    <x v="5"/>
    <x v="6"/>
    <x v="51"/>
    <n v="266.3931"/>
    <n v="2050.7377999999999"/>
  </r>
  <r>
    <x v="9"/>
    <x v="5"/>
    <x v="6"/>
    <x v="46"/>
    <n v="43.817900000000002"/>
    <n v="167.13470000000001"/>
  </r>
  <r>
    <x v="9"/>
    <x v="5"/>
    <x v="7"/>
    <x v="18"/>
    <n v="1027.4873"/>
    <n v="6930.5788000000002"/>
  </r>
  <r>
    <x v="9"/>
    <x v="5"/>
    <x v="7"/>
    <x v="20"/>
    <n v="416.77679999999998"/>
    <n v="1821.6849999999999"/>
  </r>
  <r>
    <x v="9"/>
    <x v="5"/>
    <x v="7"/>
    <x v="76"/>
    <n v="48.5931"/>
    <n v="420.19540000000001"/>
  </r>
  <r>
    <x v="9"/>
    <x v="5"/>
    <x v="7"/>
    <x v="21"/>
    <n v="146.3064"/>
    <n v="443.63810000000001"/>
  </r>
  <r>
    <x v="9"/>
    <x v="5"/>
    <x v="7"/>
    <x v="22"/>
    <n v="927.09690000000001"/>
    <n v="4618.2493999999997"/>
  </r>
  <r>
    <x v="9"/>
    <x v="5"/>
    <x v="7"/>
    <x v="23"/>
    <n v="1094.2911999999999"/>
    <n v="7019.7493000000004"/>
  </r>
  <r>
    <x v="9"/>
    <x v="5"/>
    <x v="7"/>
    <x v="24"/>
    <n v="66.706199999999995"/>
    <n v="362.63720000000001"/>
  </r>
  <r>
    <x v="9"/>
    <x v="5"/>
    <x v="7"/>
    <x v="25"/>
    <n v="1066.9295"/>
    <n v="5222.2362999999996"/>
  </r>
  <r>
    <x v="9"/>
    <x v="5"/>
    <x v="7"/>
    <x v="26"/>
    <n v="260.0686"/>
    <n v="1754.9835"/>
  </r>
  <r>
    <x v="9"/>
    <x v="6"/>
    <x v="0"/>
    <x v="42"/>
    <n v="0.93020000000000003"/>
    <n v="8.1656999999999993"/>
  </r>
  <r>
    <x v="9"/>
    <x v="6"/>
    <x v="0"/>
    <x v="1"/>
    <n v="466.94580000000002"/>
    <n v="674.97059999999999"/>
  </r>
  <r>
    <x v="9"/>
    <x v="6"/>
    <x v="1"/>
    <x v="60"/>
    <n v="52.158799999999999"/>
    <n v="162.57849999999999"/>
  </r>
  <r>
    <x v="9"/>
    <x v="6"/>
    <x v="1"/>
    <x v="2"/>
    <n v="3467.7260999999999"/>
    <n v="13583.3611"/>
  </r>
  <r>
    <x v="9"/>
    <x v="6"/>
    <x v="1"/>
    <x v="4"/>
    <n v="7696.7929999999997"/>
    <n v="21127.138599999998"/>
  </r>
  <r>
    <x v="9"/>
    <x v="6"/>
    <x v="1"/>
    <x v="61"/>
    <n v="36.92"/>
    <n v="115.7"/>
  </r>
  <r>
    <x v="9"/>
    <x v="6"/>
    <x v="1"/>
    <x v="68"/>
    <n v="0.3276"/>
    <n v="2.6385999999999998"/>
  </r>
  <r>
    <x v="9"/>
    <x v="6"/>
    <x v="1"/>
    <x v="48"/>
    <n v="19.322299999999998"/>
    <n v="137.99959999999999"/>
  </r>
  <r>
    <x v="9"/>
    <x v="6"/>
    <x v="2"/>
    <x v="6"/>
    <n v="1399.2716"/>
    <n v="6751.7434999999996"/>
  </r>
  <r>
    <x v="9"/>
    <x v="6"/>
    <x v="2"/>
    <x v="7"/>
    <n v="891.72619999999995"/>
    <n v="3334.835"/>
  </r>
  <r>
    <x v="9"/>
    <x v="6"/>
    <x v="2"/>
    <x v="40"/>
    <n v="1424.7754"/>
    <n v="5681.5042000000003"/>
  </r>
  <r>
    <x v="9"/>
    <x v="6"/>
    <x v="3"/>
    <x v="8"/>
    <n v="1561.0757000000001"/>
    <n v="3534.0531999999998"/>
  </r>
  <r>
    <x v="9"/>
    <x v="6"/>
    <x v="3"/>
    <x v="9"/>
    <n v="3861.8688999999999"/>
    <n v="11889.080599999999"/>
  </r>
  <r>
    <x v="9"/>
    <x v="6"/>
    <x v="8"/>
    <x v="37"/>
    <n v="113.75709999999999"/>
    <n v="427.13499999999999"/>
  </r>
  <r>
    <x v="9"/>
    <x v="6"/>
    <x v="5"/>
    <x v="29"/>
    <n v="26.284400000000002"/>
    <n v="88.976200000000006"/>
  </r>
  <r>
    <x v="9"/>
    <x v="6"/>
    <x v="5"/>
    <x v="87"/>
    <n v="2.4786999999999999"/>
    <n v="20.471699999999998"/>
  </r>
  <r>
    <x v="9"/>
    <x v="6"/>
    <x v="5"/>
    <x v="58"/>
    <n v="4.8410000000000002"/>
    <n v="36.5"/>
  </r>
  <r>
    <x v="9"/>
    <x v="6"/>
    <x v="5"/>
    <x v="12"/>
    <n v="11.4124"/>
    <n v="64.738600000000005"/>
  </r>
  <r>
    <x v="9"/>
    <x v="6"/>
    <x v="5"/>
    <x v="14"/>
    <n v="323.61939999999998"/>
    <n v="891.25340000000006"/>
  </r>
  <r>
    <x v="9"/>
    <x v="6"/>
    <x v="6"/>
    <x v="30"/>
    <n v="1794.8603000000001"/>
    <n v="4737.3863000000001"/>
  </r>
  <r>
    <x v="9"/>
    <x v="6"/>
    <x v="6"/>
    <x v="16"/>
    <n v="24.536799999999999"/>
    <n v="121.991"/>
  </r>
  <r>
    <x v="9"/>
    <x v="6"/>
    <x v="6"/>
    <x v="17"/>
    <n v="134.31100000000001"/>
    <n v="755.06780000000003"/>
  </r>
  <r>
    <x v="9"/>
    <x v="6"/>
    <x v="6"/>
    <x v="31"/>
    <n v="16.030200000000001"/>
    <n v="180.624"/>
  </r>
  <r>
    <x v="9"/>
    <x v="6"/>
    <x v="6"/>
    <x v="51"/>
    <n v="284.09820000000002"/>
    <n v="2176.5450000000001"/>
  </r>
  <r>
    <x v="9"/>
    <x v="6"/>
    <x v="7"/>
    <x v="18"/>
    <n v="633.06970000000001"/>
    <n v="4368.8558000000003"/>
  </r>
  <r>
    <x v="9"/>
    <x v="6"/>
    <x v="7"/>
    <x v="44"/>
    <n v="71.917599999999993"/>
    <n v="557.23"/>
  </r>
  <r>
    <x v="9"/>
    <x v="6"/>
    <x v="7"/>
    <x v="19"/>
    <n v="48.744999999999997"/>
    <n v="428.14659999999998"/>
  </r>
  <r>
    <x v="9"/>
    <x v="6"/>
    <x v="7"/>
    <x v="20"/>
    <n v="267.71289999999999"/>
    <n v="1323.5065999999999"/>
  </r>
  <r>
    <x v="9"/>
    <x v="6"/>
    <x v="7"/>
    <x v="21"/>
    <n v="171.2183"/>
    <n v="707.1146"/>
  </r>
  <r>
    <x v="9"/>
    <x v="6"/>
    <x v="7"/>
    <x v="22"/>
    <n v="765.22190000000001"/>
    <n v="3910.9522999999999"/>
  </r>
  <r>
    <x v="9"/>
    <x v="6"/>
    <x v="7"/>
    <x v="23"/>
    <n v="1184.6558"/>
    <n v="7413.7244000000001"/>
  </r>
  <r>
    <x v="9"/>
    <x v="6"/>
    <x v="7"/>
    <x v="24"/>
    <n v="73.432900000000004"/>
    <n v="366.3152"/>
  </r>
  <r>
    <x v="9"/>
    <x v="6"/>
    <x v="7"/>
    <x v="25"/>
    <n v="491.6961"/>
    <n v="3139.4587999999999"/>
  </r>
  <r>
    <x v="9"/>
    <x v="6"/>
    <x v="7"/>
    <x v="26"/>
    <n v="112.32550000000001"/>
    <n v="771.58410000000003"/>
  </r>
  <r>
    <x v="9"/>
    <x v="7"/>
    <x v="0"/>
    <x v="1"/>
    <n v="163.21799999999999"/>
    <n v="215.7302"/>
  </r>
  <r>
    <x v="9"/>
    <x v="7"/>
    <x v="1"/>
    <x v="60"/>
    <n v="19.2835"/>
    <n v="59.910600000000002"/>
  </r>
  <r>
    <x v="9"/>
    <x v="7"/>
    <x v="1"/>
    <x v="2"/>
    <n v="2759.7211000000002"/>
    <n v="10941.566800000001"/>
  </r>
  <r>
    <x v="9"/>
    <x v="7"/>
    <x v="1"/>
    <x v="95"/>
    <n v="61.009"/>
    <n v="113.9843"/>
  </r>
  <r>
    <x v="9"/>
    <x v="7"/>
    <x v="1"/>
    <x v="33"/>
    <n v="77.779799999999994"/>
    <n v="58.221299999999999"/>
  </r>
  <r>
    <x v="9"/>
    <x v="7"/>
    <x v="1"/>
    <x v="4"/>
    <n v="8013.5429999999997"/>
    <n v="21882.784899999999"/>
  </r>
  <r>
    <x v="9"/>
    <x v="7"/>
    <x v="1"/>
    <x v="61"/>
    <n v="36.92"/>
    <n v="117.95"/>
  </r>
  <r>
    <x v="9"/>
    <x v="7"/>
    <x v="2"/>
    <x v="6"/>
    <n v="1053.4891"/>
    <n v="4751.9620999999997"/>
  </r>
  <r>
    <x v="9"/>
    <x v="7"/>
    <x v="2"/>
    <x v="7"/>
    <n v="791.8732"/>
    <n v="2939.9697999999999"/>
  </r>
  <r>
    <x v="9"/>
    <x v="7"/>
    <x v="2"/>
    <x v="40"/>
    <n v="1198.2382"/>
    <n v="4854.3139000000001"/>
  </r>
  <r>
    <x v="9"/>
    <x v="7"/>
    <x v="3"/>
    <x v="8"/>
    <n v="359.36419999999998"/>
    <n v="957.55640000000005"/>
  </r>
  <r>
    <x v="9"/>
    <x v="7"/>
    <x v="3"/>
    <x v="9"/>
    <n v="3153.5192000000002"/>
    <n v="10777.359899999999"/>
  </r>
  <r>
    <x v="9"/>
    <x v="7"/>
    <x v="8"/>
    <x v="37"/>
    <n v="69.196200000000005"/>
    <n v="278.0779"/>
  </r>
  <r>
    <x v="9"/>
    <x v="7"/>
    <x v="5"/>
    <x v="29"/>
    <n v="163.3357"/>
    <n v="423.87520000000001"/>
  </r>
  <r>
    <x v="9"/>
    <x v="7"/>
    <x v="5"/>
    <x v="87"/>
    <n v="23.7164"/>
    <n v="128.6987"/>
  </r>
  <r>
    <x v="9"/>
    <x v="7"/>
    <x v="5"/>
    <x v="12"/>
    <n v="3.7648999999999999"/>
    <n v="23.885000000000002"/>
  </r>
  <r>
    <x v="9"/>
    <x v="7"/>
    <x v="5"/>
    <x v="14"/>
    <n v="323.9624"/>
    <n v="839.04349999999999"/>
  </r>
  <r>
    <x v="9"/>
    <x v="7"/>
    <x v="6"/>
    <x v="30"/>
    <n v="2287.8391000000001"/>
    <n v="5734.6457"/>
  </r>
  <r>
    <x v="9"/>
    <x v="7"/>
    <x v="6"/>
    <x v="100"/>
    <n v="0.29070000000000001"/>
    <n v="1.9"/>
  </r>
  <r>
    <x v="9"/>
    <x v="7"/>
    <x v="6"/>
    <x v="16"/>
    <n v="15.990600000000001"/>
    <n v="78.967799999999997"/>
  </r>
  <r>
    <x v="9"/>
    <x v="7"/>
    <x v="6"/>
    <x v="17"/>
    <n v="145.51949999999999"/>
    <n v="813.04520000000002"/>
  </r>
  <r>
    <x v="9"/>
    <x v="7"/>
    <x v="6"/>
    <x v="31"/>
    <n v="84.957099999999997"/>
    <n v="819.15300000000002"/>
  </r>
  <r>
    <x v="9"/>
    <x v="7"/>
    <x v="6"/>
    <x v="51"/>
    <n v="296.19540000000001"/>
    <n v="2226.2309"/>
  </r>
  <r>
    <x v="9"/>
    <x v="7"/>
    <x v="7"/>
    <x v="18"/>
    <n v="1012.4397"/>
    <n v="8056.1391000000003"/>
  </r>
  <r>
    <x v="9"/>
    <x v="7"/>
    <x v="7"/>
    <x v="101"/>
    <n v="21.536999999999999"/>
    <n v="107.8353"/>
  </r>
  <r>
    <x v="9"/>
    <x v="7"/>
    <x v="7"/>
    <x v="19"/>
    <n v="17.313600000000001"/>
    <n v="119.4128"/>
  </r>
  <r>
    <x v="9"/>
    <x v="7"/>
    <x v="7"/>
    <x v="20"/>
    <n v="291.17360000000002"/>
    <n v="1636.5137"/>
  </r>
  <r>
    <x v="9"/>
    <x v="7"/>
    <x v="7"/>
    <x v="76"/>
    <n v="17.446000000000002"/>
    <n v="159.0804"/>
  </r>
  <r>
    <x v="9"/>
    <x v="7"/>
    <x v="7"/>
    <x v="21"/>
    <n v="69.405699999999996"/>
    <n v="262.3691"/>
  </r>
  <r>
    <x v="9"/>
    <x v="7"/>
    <x v="7"/>
    <x v="22"/>
    <n v="594.39549999999997"/>
    <n v="2981.7435999999998"/>
  </r>
  <r>
    <x v="9"/>
    <x v="7"/>
    <x v="7"/>
    <x v="23"/>
    <n v="1603.9296999999999"/>
    <n v="10597.8122"/>
  </r>
  <r>
    <x v="9"/>
    <x v="7"/>
    <x v="7"/>
    <x v="24"/>
    <n v="32.847499999999997"/>
    <n v="226.97329999999999"/>
  </r>
  <r>
    <x v="9"/>
    <x v="7"/>
    <x v="7"/>
    <x v="25"/>
    <n v="465.76710000000003"/>
    <n v="2714.2307000000001"/>
  </r>
  <r>
    <x v="9"/>
    <x v="7"/>
    <x v="7"/>
    <x v="36"/>
    <n v="5.6698000000000004"/>
    <n v="59.413800000000002"/>
  </r>
  <r>
    <x v="9"/>
    <x v="7"/>
    <x v="7"/>
    <x v="26"/>
    <n v="162.91370000000001"/>
    <n v="1079.3071"/>
  </r>
  <r>
    <x v="9"/>
    <x v="8"/>
    <x v="0"/>
    <x v="1"/>
    <n v="400.0847"/>
    <n v="663.24950000000001"/>
  </r>
  <r>
    <x v="9"/>
    <x v="8"/>
    <x v="1"/>
    <x v="60"/>
    <n v="68.194299999999998"/>
    <n v="213.08699999999999"/>
  </r>
  <r>
    <x v="9"/>
    <x v="8"/>
    <x v="1"/>
    <x v="39"/>
    <n v="15.378"/>
    <n v="44.985700000000001"/>
  </r>
  <r>
    <x v="9"/>
    <x v="8"/>
    <x v="1"/>
    <x v="2"/>
    <n v="2195.2152999999998"/>
    <n v="8805.5776000000005"/>
  </r>
  <r>
    <x v="9"/>
    <x v="8"/>
    <x v="1"/>
    <x v="95"/>
    <n v="0.55800000000000005"/>
    <n v="1.2501"/>
  </r>
  <r>
    <x v="9"/>
    <x v="8"/>
    <x v="1"/>
    <x v="4"/>
    <n v="8906.7109999999993"/>
    <n v="24900.116699999999"/>
  </r>
  <r>
    <x v="9"/>
    <x v="8"/>
    <x v="1"/>
    <x v="61"/>
    <n v="36.966799999999999"/>
    <n v="119.7518"/>
  </r>
  <r>
    <x v="9"/>
    <x v="8"/>
    <x v="1"/>
    <x v="48"/>
    <n v="19.171700000000001"/>
    <n v="141.53700000000001"/>
  </r>
  <r>
    <x v="9"/>
    <x v="8"/>
    <x v="2"/>
    <x v="6"/>
    <n v="623.09270000000004"/>
    <n v="2920.9344999999998"/>
  </r>
  <r>
    <x v="9"/>
    <x v="8"/>
    <x v="2"/>
    <x v="7"/>
    <n v="628.52940000000001"/>
    <n v="2434.3471"/>
  </r>
  <r>
    <x v="9"/>
    <x v="8"/>
    <x v="2"/>
    <x v="40"/>
    <n v="736.88250000000005"/>
    <n v="2668.8870999999999"/>
  </r>
  <r>
    <x v="9"/>
    <x v="8"/>
    <x v="3"/>
    <x v="8"/>
    <n v="408.13209999999998"/>
    <n v="845.73019999999997"/>
  </r>
  <r>
    <x v="9"/>
    <x v="8"/>
    <x v="3"/>
    <x v="9"/>
    <n v="2906.9652000000001"/>
    <n v="9661.4624999999996"/>
  </r>
  <r>
    <x v="9"/>
    <x v="8"/>
    <x v="3"/>
    <x v="27"/>
    <n v="8.0783000000000005"/>
    <n v="51.125399999999999"/>
  </r>
  <r>
    <x v="9"/>
    <x v="8"/>
    <x v="8"/>
    <x v="37"/>
    <n v="198.81549999999999"/>
    <n v="860.35339999999997"/>
  </r>
  <r>
    <x v="9"/>
    <x v="8"/>
    <x v="5"/>
    <x v="29"/>
    <n v="39.124400000000001"/>
    <n v="80.947199999999995"/>
  </r>
  <r>
    <x v="9"/>
    <x v="8"/>
    <x v="5"/>
    <x v="87"/>
    <n v="5.2944000000000004"/>
    <n v="45.719000000000001"/>
  </r>
  <r>
    <x v="9"/>
    <x v="8"/>
    <x v="5"/>
    <x v="58"/>
    <n v="22.073899999999998"/>
    <n v="159.5761"/>
  </r>
  <r>
    <x v="9"/>
    <x v="8"/>
    <x v="5"/>
    <x v="12"/>
    <n v="38.872900000000001"/>
    <n v="202.71780000000001"/>
  </r>
  <r>
    <x v="9"/>
    <x v="8"/>
    <x v="5"/>
    <x v="14"/>
    <n v="308.66739999999999"/>
    <n v="822.54200000000003"/>
  </r>
  <r>
    <x v="9"/>
    <x v="8"/>
    <x v="6"/>
    <x v="30"/>
    <n v="1275.8889999999999"/>
    <n v="3541.1491999999998"/>
  </r>
  <r>
    <x v="9"/>
    <x v="8"/>
    <x v="6"/>
    <x v="16"/>
    <n v="86.946399999999997"/>
    <n v="452.8091"/>
  </r>
  <r>
    <x v="9"/>
    <x v="8"/>
    <x v="6"/>
    <x v="17"/>
    <n v="148.5506"/>
    <n v="805.53340000000003"/>
  </r>
  <r>
    <x v="9"/>
    <x v="8"/>
    <x v="6"/>
    <x v="31"/>
    <n v="50.1"/>
    <n v="470.7355"/>
  </r>
  <r>
    <x v="9"/>
    <x v="8"/>
    <x v="6"/>
    <x v="51"/>
    <n v="256.3297"/>
    <n v="1909.2280000000001"/>
  </r>
  <r>
    <x v="9"/>
    <x v="8"/>
    <x v="6"/>
    <x v="46"/>
    <n v="34.785699999999999"/>
    <n v="127.18380000000001"/>
  </r>
  <r>
    <x v="9"/>
    <x v="8"/>
    <x v="7"/>
    <x v="18"/>
    <n v="741.44299999999998"/>
    <n v="5927.3251"/>
  </r>
  <r>
    <x v="9"/>
    <x v="8"/>
    <x v="7"/>
    <x v="101"/>
    <n v="15.8071"/>
    <n v="169.1508"/>
  </r>
  <r>
    <x v="9"/>
    <x v="8"/>
    <x v="7"/>
    <x v="19"/>
    <n v="33.561399999999999"/>
    <n v="232.01050000000001"/>
  </r>
  <r>
    <x v="9"/>
    <x v="8"/>
    <x v="7"/>
    <x v="20"/>
    <n v="355.74759999999998"/>
    <n v="1859.7646"/>
  </r>
  <r>
    <x v="9"/>
    <x v="8"/>
    <x v="7"/>
    <x v="76"/>
    <n v="42.781599999999997"/>
    <n v="376.59370000000001"/>
  </r>
  <r>
    <x v="9"/>
    <x v="8"/>
    <x v="7"/>
    <x v="21"/>
    <n v="36.896000000000001"/>
    <n v="202.2747"/>
  </r>
  <r>
    <x v="9"/>
    <x v="8"/>
    <x v="7"/>
    <x v="22"/>
    <n v="505.45519999999999"/>
    <n v="2699.5205000000001"/>
  </r>
  <r>
    <x v="9"/>
    <x v="8"/>
    <x v="7"/>
    <x v="23"/>
    <n v="1400.5805"/>
    <n v="9456.6362000000008"/>
  </r>
  <r>
    <x v="9"/>
    <x v="8"/>
    <x v="7"/>
    <x v="24"/>
    <n v="53.0015"/>
    <n v="301.25450000000001"/>
  </r>
  <r>
    <x v="9"/>
    <x v="8"/>
    <x v="7"/>
    <x v="25"/>
    <n v="331.3827"/>
    <n v="1743.1439"/>
  </r>
  <r>
    <x v="9"/>
    <x v="8"/>
    <x v="7"/>
    <x v="26"/>
    <n v="191.56780000000001"/>
    <n v="1452.9389000000001"/>
  </r>
  <r>
    <x v="9"/>
    <x v="9"/>
    <x v="0"/>
    <x v="52"/>
    <n v="37.665199999999999"/>
    <n v="80.525599999999997"/>
  </r>
  <r>
    <x v="9"/>
    <x v="9"/>
    <x v="0"/>
    <x v="42"/>
    <n v="1.3960999999999999"/>
    <n v="11.956899999999999"/>
  </r>
  <r>
    <x v="9"/>
    <x v="9"/>
    <x v="0"/>
    <x v="1"/>
    <n v="507.62349999999998"/>
    <n v="775.99180000000001"/>
  </r>
  <r>
    <x v="9"/>
    <x v="9"/>
    <x v="1"/>
    <x v="60"/>
    <n v="32.666499999999999"/>
    <n v="102.3032"/>
  </r>
  <r>
    <x v="9"/>
    <x v="9"/>
    <x v="1"/>
    <x v="2"/>
    <n v="296.8723"/>
    <n v="1243.6922"/>
  </r>
  <r>
    <x v="9"/>
    <x v="9"/>
    <x v="1"/>
    <x v="54"/>
    <n v="39.173200000000001"/>
    <n v="19.414400000000001"/>
  </r>
  <r>
    <x v="9"/>
    <x v="9"/>
    <x v="1"/>
    <x v="4"/>
    <n v="7704.1108999999997"/>
    <n v="21682.893800000002"/>
  </r>
  <r>
    <x v="9"/>
    <x v="9"/>
    <x v="1"/>
    <x v="61"/>
    <n v="36.92"/>
    <n v="120.9"/>
  </r>
  <r>
    <x v="9"/>
    <x v="9"/>
    <x v="2"/>
    <x v="6"/>
    <n v="1038.8103000000001"/>
    <n v="4826.2888999999996"/>
  </r>
  <r>
    <x v="9"/>
    <x v="9"/>
    <x v="2"/>
    <x v="7"/>
    <n v="780.73720000000003"/>
    <n v="3052.6864999999998"/>
  </r>
  <r>
    <x v="9"/>
    <x v="9"/>
    <x v="2"/>
    <x v="40"/>
    <n v="690.07470000000001"/>
    <n v="2714.9708999999998"/>
  </r>
  <r>
    <x v="9"/>
    <x v="9"/>
    <x v="3"/>
    <x v="8"/>
    <n v="430.8426"/>
    <n v="1118.9926"/>
  </r>
  <r>
    <x v="9"/>
    <x v="9"/>
    <x v="3"/>
    <x v="9"/>
    <n v="2626.9292"/>
    <n v="8395.2435999999998"/>
  </r>
  <r>
    <x v="9"/>
    <x v="9"/>
    <x v="3"/>
    <x v="27"/>
    <n v="4.8367000000000004"/>
    <n v="40.612400000000001"/>
  </r>
  <r>
    <x v="9"/>
    <x v="9"/>
    <x v="8"/>
    <x v="37"/>
    <n v="99.893500000000003"/>
    <n v="360.73719999999997"/>
  </r>
  <r>
    <x v="9"/>
    <x v="9"/>
    <x v="5"/>
    <x v="29"/>
    <n v="41.029800000000002"/>
    <n v="109.5471"/>
  </r>
  <r>
    <x v="9"/>
    <x v="9"/>
    <x v="5"/>
    <x v="87"/>
    <n v="6.6824000000000003"/>
    <n v="54.12"/>
  </r>
  <r>
    <x v="9"/>
    <x v="9"/>
    <x v="5"/>
    <x v="12"/>
    <n v="41.994399999999999"/>
    <n v="226.48570000000001"/>
  </r>
  <r>
    <x v="9"/>
    <x v="9"/>
    <x v="5"/>
    <x v="14"/>
    <n v="121.0613"/>
    <n v="343.28879999999998"/>
  </r>
  <r>
    <x v="9"/>
    <x v="9"/>
    <x v="6"/>
    <x v="30"/>
    <n v="2561.8977"/>
    <n v="6507.9682000000003"/>
  </r>
  <r>
    <x v="9"/>
    <x v="9"/>
    <x v="6"/>
    <x v="100"/>
    <n v="1.4697"/>
    <n v="12.362"/>
  </r>
  <r>
    <x v="9"/>
    <x v="9"/>
    <x v="6"/>
    <x v="16"/>
    <n v="15.5733"/>
    <n v="79.235299999999995"/>
  </r>
  <r>
    <x v="9"/>
    <x v="9"/>
    <x v="6"/>
    <x v="17"/>
    <n v="128.38730000000001"/>
    <n v="697.62630000000001"/>
  </r>
  <r>
    <x v="9"/>
    <x v="9"/>
    <x v="6"/>
    <x v="31"/>
    <n v="55.040199999999999"/>
    <n v="404.46170000000001"/>
  </r>
  <r>
    <x v="9"/>
    <x v="9"/>
    <x v="6"/>
    <x v="51"/>
    <n v="239.87280000000001"/>
    <n v="2172.7184000000002"/>
  </r>
  <r>
    <x v="9"/>
    <x v="9"/>
    <x v="7"/>
    <x v="18"/>
    <n v="368.30590000000001"/>
    <n v="3316.4987999999998"/>
  </r>
  <r>
    <x v="9"/>
    <x v="9"/>
    <x v="7"/>
    <x v="19"/>
    <n v="15.679600000000001"/>
    <n v="88.335999999999999"/>
  </r>
  <r>
    <x v="9"/>
    <x v="9"/>
    <x v="7"/>
    <x v="20"/>
    <n v="350.50080000000003"/>
    <n v="1858.3149000000001"/>
  </r>
  <r>
    <x v="9"/>
    <x v="9"/>
    <x v="7"/>
    <x v="21"/>
    <n v="14.671099999999999"/>
    <n v="75.630799999999994"/>
  </r>
  <r>
    <x v="9"/>
    <x v="9"/>
    <x v="7"/>
    <x v="22"/>
    <n v="461.91539999999998"/>
    <n v="2438.1588999999999"/>
  </r>
  <r>
    <x v="9"/>
    <x v="9"/>
    <x v="7"/>
    <x v="23"/>
    <n v="935.79960000000005"/>
    <n v="6442.7910000000002"/>
  </r>
  <r>
    <x v="9"/>
    <x v="9"/>
    <x v="7"/>
    <x v="24"/>
    <n v="72.781800000000004"/>
    <n v="446.05"/>
  </r>
  <r>
    <x v="9"/>
    <x v="9"/>
    <x v="7"/>
    <x v="25"/>
    <n v="314.90140000000002"/>
    <n v="1822.3063"/>
  </r>
  <r>
    <x v="9"/>
    <x v="9"/>
    <x v="7"/>
    <x v="26"/>
    <n v="83.390600000000006"/>
    <n v="756.59780000000001"/>
  </r>
  <r>
    <x v="9"/>
    <x v="10"/>
    <x v="0"/>
    <x v="42"/>
    <n v="1.5150999999999999"/>
    <n v="10.7567"/>
  </r>
  <r>
    <x v="9"/>
    <x v="10"/>
    <x v="0"/>
    <x v="1"/>
    <n v="162.34180000000001"/>
    <n v="233.1233"/>
  </r>
  <r>
    <x v="9"/>
    <x v="10"/>
    <x v="1"/>
    <x v="60"/>
    <n v="0"/>
    <n v="0"/>
  </r>
  <r>
    <x v="9"/>
    <x v="10"/>
    <x v="1"/>
    <x v="2"/>
    <n v="1579.8391999999999"/>
    <n v="6309.4492"/>
  </r>
  <r>
    <x v="9"/>
    <x v="10"/>
    <x v="1"/>
    <x v="54"/>
    <n v="118.81100000000001"/>
    <n v="272.89319999999998"/>
  </r>
  <r>
    <x v="9"/>
    <x v="10"/>
    <x v="1"/>
    <x v="45"/>
    <n v="35.502200000000002"/>
    <n v="67.782300000000006"/>
  </r>
  <r>
    <x v="9"/>
    <x v="10"/>
    <x v="1"/>
    <x v="103"/>
    <n v="0"/>
    <n v="0"/>
  </r>
  <r>
    <x v="9"/>
    <x v="10"/>
    <x v="1"/>
    <x v="4"/>
    <n v="5340.9094999999998"/>
    <n v="16191.926799999999"/>
  </r>
  <r>
    <x v="9"/>
    <x v="10"/>
    <x v="1"/>
    <x v="61"/>
    <n v="36.92"/>
    <n v="122.2"/>
  </r>
  <r>
    <x v="9"/>
    <x v="10"/>
    <x v="1"/>
    <x v="48"/>
    <n v="19.374400000000001"/>
    <n v="122.11839999999999"/>
  </r>
  <r>
    <x v="9"/>
    <x v="10"/>
    <x v="2"/>
    <x v="6"/>
    <n v="895.94659999999999"/>
    <n v="4999.9850999999999"/>
  </r>
  <r>
    <x v="9"/>
    <x v="10"/>
    <x v="2"/>
    <x v="7"/>
    <n v="958.20309999999995"/>
    <n v="3784.0059000000001"/>
  </r>
  <r>
    <x v="9"/>
    <x v="10"/>
    <x v="2"/>
    <x v="40"/>
    <n v="1008.399"/>
    <n v="3859.7222000000002"/>
  </r>
  <r>
    <x v="9"/>
    <x v="10"/>
    <x v="3"/>
    <x v="8"/>
    <n v="520.93110000000001"/>
    <n v="1203.9010000000001"/>
  </r>
  <r>
    <x v="9"/>
    <x v="10"/>
    <x v="3"/>
    <x v="9"/>
    <n v="3436.7354"/>
    <n v="11391.1116"/>
  </r>
  <r>
    <x v="9"/>
    <x v="10"/>
    <x v="3"/>
    <x v="27"/>
    <n v="14.920500000000001"/>
    <n v="79.644300000000001"/>
  </r>
  <r>
    <x v="9"/>
    <x v="10"/>
    <x v="8"/>
    <x v="37"/>
    <n v="99.277299999999997"/>
    <n v="392.64100000000002"/>
  </r>
  <r>
    <x v="9"/>
    <x v="10"/>
    <x v="5"/>
    <x v="29"/>
    <n v="40.252000000000002"/>
    <n v="116.839"/>
  </r>
  <r>
    <x v="9"/>
    <x v="10"/>
    <x v="5"/>
    <x v="87"/>
    <n v="4.4854000000000003"/>
    <n v="34.805500000000002"/>
  </r>
  <r>
    <x v="9"/>
    <x v="10"/>
    <x v="5"/>
    <x v="58"/>
    <n v="13.4064"/>
    <n v="118.3112"/>
  </r>
  <r>
    <x v="9"/>
    <x v="10"/>
    <x v="5"/>
    <x v="12"/>
    <n v="16.254799999999999"/>
    <n v="82.1203"/>
  </r>
  <r>
    <x v="9"/>
    <x v="10"/>
    <x v="5"/>
    <x v="14"/>
    <n v="164.74170000000001"/>
    <n v="418.03730000000002"/>
  </r>
  <r>
    <x v="9"/>
    <x v="10"/>
    <x v="6"/>
    <x v="30"/>
    <n v="9792.8907999999992"/>
    <n v="26595.741099999999"/>
  </r>
  <r>
    <x v="9"/>
    <x v="10"/>
    <x v="6"/>
    <x v="100"/>
    <n v="1.2103999999999999"/>
    <n v="9.3520000000000003"/>
  </r>
  <r>
    <x v="9"/>
    <x v="10"/>
    <x v="6"/>
    <x v="17"/>
    <n v="230.82169999999999"/>
    <n v="1278.2251000000001"/>
  </r>
  <r>
    <x v="9"/>
    <x v="10"/>
    <x v="6"/>
    <x v="31"/>
    <n v="93.244900000000001"/>
    <n v="701.54700000000003"/>
  </r>
  <r>
    <x v="9"/>
    <x v="10"/>
    <x v="6"/>
    <x v="51"/>
    <n v="543.31510000000003"/>
    <n v="5049.9408000000003"/>
  </r>
  <r>
    <x v="9"/>
    <x v="10"/>
    <x v="7"/>
    <x v="18"/>
    <n v="1221.7994000000001"/>
    <n v="11040.9355"/>
  </r>
  <r>
    <x v="9"/>
    <x v="10"/>
    <x v="7"/>
    <x v="19"/>
    <n v="16.272200000000002"/>
    <n v="174.10499999999999"/>
  </r>
  <r>
    <x v="9"/>
    <x v="10"/>
    <x v="7"/>
    <x v="20"/>
    <n v="425.29169999999999"/>
    <n v="2768.8557000000001"/>
  </r>
  <r>
    <x v="9"/>
    <x v="10"/>
    <x v="7"/>
    <x v="21"/>
    <n v="118.8506"/>
    <n v="602.63699999999994"/>
  </r>
  <r>
    <x v="9"/>
    <x v="10"/>
    <x v="7"/>
    <x v="22"/>
    <n v="471.80739999999997"/>
    <n v="2421.3746000000001"/>
  </r>
  <r>
    <x v="9"/>
    <x v="10"/>
    <x v="7"/>
    <x v="23"/>
    <n v="2122.5"/>
    <n v="14565.0846"/>
  </r>
  <r>
    <x v="9"/>
    <x v="10"/>
    <x v="7"/>
    <x v="24"/>
    <n v="80.459199999999996"/>
    <n v="446.12729999999999"/>
  </r>
  <r>
    <x v="9"/>
    <x v="10"/>
    <x v="7"/>
    <x v="25"/>
    <n v="335.43680000000001"/>
    <n v="2122.2057"/>
  </r>
  <r>
    <x v="9"/>
    <x v="10"/>
    <x v="7"/>
    <x v="36"/>
    <n v="6.3109999999999999"/>
    <n v="63.999600000000001"/>
  </r>
  <r>
    <x v="9"/>
    <x v="10"/>
    <x v="7"/>
    <x v="26"/>
    <n v="289.60449999999997"/>
    <n v="2172.6300999999999"/>
  </r>
  <r>
    <x v="9"/>
    <x v="11"/>
    <x v="0"/>
    <x v="42"/>
    <n v="1.7726999999999999"/>
    <n v="14.998799999999999"/>
  </r>
  <r>
    <x v="9"/>
    <x v="11"/>
    <x v="0"/>
    <x v="1"/>
    <n v="395.70729999999998"/>
    <n v="599.1635"/>
  </r>
  <r>
    <x v="9"/>
    <x v="11"/>
    <x v="1"/>
    <x v="60"/>
    <n v="32.790900000000001"/>
    <n v="107.16030000000001"/>
  </r>
  <r>
    <x v="9"/>
    <x v="11"/>
    <x v="1"/>
    <x v="2"/>
    <n v="3958.2835"/>
    <n v="15318.8226"/>
  </r>
  <r>
    <x v="9"/>
    <x v="11"/>
    <x v="1"/>
    <x v="54"/>
    <n v="113.07810000000001"/>
    <n v="215.95590000000001"/>
  </r>
  <r>
    <x v="9"/>
    <x v="11"/>
    <x v="1"/>
    <x v="45"/>
    <n v="106.7491"/>
    <n v="198.4357"/>
  </r>
  <r>
    <x v="9"/>
    <x v="11"/>
    <x v="1"/>
    <x v="103"/>
    <n v="17.477599999999999"/>
    <n v="152.03110000000001"/>
  </r>
  <r>
    <x v="9"/>
    <x v="11"/>
    <x v="1"/>
    <x v="4"/>
    <n v="9371.6826999999994"/>
    <n v="26871.394100000001"/>
  </r>
  <r>
    <x v="9"/>
    <x v="11"/>
    <x v="2"/>
    <x v="6"/>
    <n v="1157.9150999999999"/>
    <n v="6255.3105999999998"/>
  </r>
  <r>
    <x v="9"/>
    <x v="11"/>
    <x v="2"/>
    <x v="7"/>
    <n v="1089.6802"/>
    <n v="4492.4991"/>
  </r>
  <r>
    <x v="9"/>
    <x v="11"/>
    <x v="2"/>
    <x v="40"/>
    <n v="665.51689999999996"/>
    <n v="2594.9881"/>
  </r>
  <r>
    <x v="9"/>
    <x v="11"/>
    <x v="3"/>
    <x v="8"/>
    <n v="2784.0311000000002"/>
    <n v="6877.8908000000001"/>
  </r>
  <r>
    <x v="9"/>
    <x v="11"/>
    <x v="3"/>
    <x v="9"/>
    <n v="4680.7780000000002"/>
    <n v="15768.2762"/>
  </r>
  <r>
    <x v="9"/>
    <x v="11"/>
    <x v="3"/>
    <x v="27"/>
    <n v="11.692600000000001"/>
    <n v="93.903400000000005"/>
  </r>
  <r>
    <x v="9"/>
    <x v="11"/>
    <x v="8"/>
    <x v="37"/>
    <n v="102.8027"/>
    <n v="511.54599999999999"/>
  </r>
  <r>
    <x v="9"/>
    <x v="11"/>
    <x v="5"/>
    <x v="29"/>
    <n v="161.15889999999999"/>
    <n v="430.4375"/>
  </r>
  <r>
    <x v="9"/>
    <x v="11"/>
    <x v="5"/>
    <x v="87"/>
    <n v="6.5418000000000003"/>
    <n v="60.151699999999998"/>
  </r>
  <r>
    <x v="9"/>
    <x v="11"/>
    <x v="5"/>
    <x v="58"/>
    <n v="6.1124999999999998"/>
    <n v="47.5"/>
  </r>
  <r>
    <x v="9"/>
    <x v="11"/>
    <x v="5"/>
    <x v="12"/>
    <n v="39.349899999999998"/>
    <n v="206.35929999999999"/>
  </r>
  <r>
    <x v="9"/>
    <x v="11"/>
    <x v="5"/>
    <x v="14"/>
    <n v="305.2174"/>
    <n v="855.10670000000005"/>
  </r>
  <r>
    <x v="9"/>
    <x v="11"/>
    <x v="6"/>
    <x v="30"/>
    <n v="910.19989999999996"/>
    <n v="2669.4304000000002"/>
  </r>
  <r>
    <x v="9"/>
    <x v="11"/>
    <x v="6"/>
    <x v="16"/>
    <n v="35.265000000000001"/>
    <n v="248.971"/>
  </r>
  <r>
    <x v="9"/>
    <x v="11"/>
    <x v="6"/>
    <x v="17"/>
    <n v="209.739"/>
    <n v="1333.8287"/>
  </r>
  <r>
    <x v="9"/>
    <x v="11"/>
    <x v="6"/>
    <x v="31"/>
    <n v="32.133099999999999"/>
    <n v="345.25049999999999"/>
  </r>
  <r>
    <x v="9"/>
    <x v="11"/>
    <x v="6"/>
    <x v="51"/>
    <n v="236.256"/>
    <n v="1768.5838000000001"/>
  </r>
  <r>
    <x v="9"/>
    <x v="11"/>
    <x v="7"/>
    <x v="18"/>
    <n v="885.82619999999997"/>
    <n v="7584.8788000000004"/>
  </r>
  <r>
    <x v="9"/>
    <x v="11"/>
    <x v="7"/>
    <x v="19"/>
    <n v="16.249400000000001"/>
    <n v="148.0042"/>
  </r>
  <r>
    <x v="9"/>
    <x v="11"/>
    <x v="7"/>
    <x v="20"/>
    <n v="393.74799999999999"/>
    <n v="2275.4360999999999"/>
  </r>
  <r>
    <x v="9"/>
    <x v="11"/>
    <x v="7"/>
    <x v="76"/>
    <n v="34.613900000000001"/>
    <n v="289.16000000000003"/>
  </r>
  <r>
    <x v="9"/>
    <x v="11"/>
    <x v="7"/>
    <x v="21"/>
    <n v="36.888100000000001"/>
    <n v="206.67740000000001"/>
  </r>
  <r>
    <x v="9"/>
    <x v="11"/>
    <x v="7"/>
    <x v="22"/>
    <n v="864.96230000000003"/>
    <n v="4679.3458000000001"/>
  </r>
  <r>
    <x v="9"/>
    <x v="11"/>
    <x v="7"/>
    <x v="23"/>
    <n v="1505.5530000000001"/>
    <n v="10539.844800000001"/>
  </r>
  <r>
    <x v="9"/>
    <x v="11"/>
    <x v="7"/>
    <x v="24"/>
    <n v="86.435500000000005"/>
    <n v="466.89679999999998"/>
  </r>
  <r>
    <x v="9"/>
    <x v="11"/>
    <x v="7"/>
    <x v="25"/>
    <n v="547.27909999999997"/>
    <n v="2746.6428999999998"/>
  </r>
  <r>
    <x v="9"/>
    <x v="11"/>
    <x v="7"/>
    <x v="26"/>
    <n v="195.4923"/>
    <n v="1602.13"/>
  </r>
  <r>
    <x v="10"/>
    <x v="0"/>
    <x v="0"/>
    <x v="1"/>
    <n v="275.13319999999999"/>
    <n v="423.8612"/>
  </r>
  <r>
    <x v="10"/>
    <x v="0"/>
    <x v="1"/>
    <x v="2"/>
    <n v="2514.7374"/>
    <n v="9748.7698"/>
  </r>
  <r>
    <x v="10"/>
    <x v="0"/>
    <x v="1"/>
    <x v="95"/>
    <n v="8.8600999999999992"/>
    <n v="36.369300000000003"/>
  </r>
  <r>
    <x v="10"/>
    <x v="0"/>
    <x v="1"/>
    <x v="45"/>
    <n v="39.164499999999997"/>
    <n v="67.525000000000006"/>
  </r>
  <r>
    <x v="10"/>
    <x v="0"/>
    <x v="1"/>
    <x v="4"/>
    <n v="5511.6055999999999"/>
    <n v="16113.628500000001"/>
  </r>
  <r>
    <x v="10"/>
    <x v="0"/>
    <x v="1"/>
    <x v="61"/>
    <n v="37.487699999999997"/>
    <n v="129.35919999999999"/>
  </r>
  <r>
    <x v="10"/>
    <x v="0"/>
    <x v="2"/>
    <x v="6"/>
    <n v="895.51769999999999"/>
    <n v="4768.0915999999997"/>
  </r>
  <r>
    <x v="10"/>
    <x v="0"/>
    <x v="2"/>
    <x v="7"/>
    <n v="922.32209999999998"/>
    <n v="3629.2275"/>
  </r>
  <r>
    <x v="10"/>
    <x v="0"/>
    <x v="2"/>
    <x v="40"/>
    <n v="966.24480000000005"/>
    <n v="3940.0488"/>
  </r>
  <r>
    <x v="10"/>
    <x v="0"/>
    <x v="3"/>
    <x v="8"/>
    <n v="1935.7231999999999"/>
    <n v="4715.3344999999999"/>
  </r>
  <r>
    <x v="10"/>
    <x v="0"/>
    <x v="3"/>
    <x v="9"/>
    <n v="2879.4382000000001"/>
    <n v="10254.625899999999"/>
  </r>
  <r>
    <x v="10"/>
    <x v="0"/>
    <x v="3"/>
    <x v="27"/>
    <n v="14.3927"/>
    <n v="72.085599999999999"/>
  </r>
  <r>
    <x v="10"/>
    <x v="0"/>
    <x v="8"/>
    <x v="37"/>
    <n v="122.28619999999999"/>
    <n v="504.62099999999998"/>
  </r>
  <r>
    <x v="10"/>
    <x v="0"/>
    <x v="5"/>
    <x v="29"/>
    <n v="121.3965"/>
    <n v="313.61340000000001"/>
  </r>
  <r>
    <x v="10"/>
    <x v="0"/>
    <x v="5"/>
    <x v="87"/>
    <n v="1.9271"/>
    <n v="19.285399999999999"/>
  </r>
  <r>
    <x v="10"/>
    <x v="0"/>
    <x v="5"/>
    <x v="58"/>
    <n v="10.577199999999999"/>
    <n v="89.753699999999995"/>
  </r>
  <r>
    <x v="10"/>
    <x v="0"/>
    <x v="5"/>
    <x v="12"/>
    <n v="6.8541999999999996"/>
    <n v="37.766300000000001"/>
  </r>
  <r>
    <x v="10"/>
    <x v="0"/>
    <x v="5"/>
    <x v="14"/>
    <n v="190.80019999999999"/>
    <n v="562.65729999999996"/>
  </r>
  <r>
    <x v="10"/>
    <x v="0"/>
    <x v="6"/>
    <x v="30"/>
    <n v="473.62630000000001"/>
    <n v="1708.7027"/>
  </r>
  <r>
    <x v="10"/>
    <x v="0"/>
    <x v="6"/>
    <x v="100"/>
    <n v="5.3047000000000004"/>
    <n v="35.485599999999998"/>
  </r>
  <r>
    <x v="10"/>
    <x v="0"/>
    <x v="6"/>
    <x v="17"/>
    <n v="358.71559999999999"/>
    <n v="2094.4609"/>
  </r>
  <r>
    <x v="10"/>
    <x v="0"/>
    <x v="6"/>
    <x v="31"/>
    <n v="98.648300000000006"/>
    <n v="992.59829999999999"/>
  </r>
  <r>
    <x v="10"/>
    <x v="0"/>
    <x v="6"/>
    <x v="51"/>
    <n v="244.61179999999999"/>
    <n v="2001.0256999999999"/>
  </r>
  <r>
    <x v="10"/>
    <x v="0"/>
    <x v="7"/>
    <x v="18"/>
    <n v="1006.1114"/>
    <n v="8553.7438000000002"/>
  </r>
  <r>
    <x v="10"/>
    <x v="0"/>
    <x v="7"/>
    <x v="19"/>
    <n v="17.146999999999998"/>
    <n v="164.92500000000001"/>
  </r>
  <r>
    <x v="10"/>
    <x v="0"/>
    <x v="7"/>
    <x v="20"/>
    <n v="199.26230000000001"/>
    <n v="1144.0263"/>
  </r>
  <r>
    <x v="10"/>
    <x v="0"/>
    <x v="7"/>
    <x v="76"/>
    <n v="10.218500000000001"/>
    <n v="59.358800000000002"/>
  </r>
  <r>
    <x v="10"/>
    <x v="0"/>
    <x v="7"/>
    <x v="21"/>
    <n v="87.879199999999997"/>
    <n v="489.0129"/>
  </r>
  <r>
    <x v="10"/>
    <x v="0"/>
    <x v="7"/>
    <x v="22"/>
    <n v="228.77420000000001"/>
    <n v="1214.4305999999999"/>
  </r>
  <r>
    <x v="10"/>
    <x v="0"/>
    <x v="7"/>
    <x v="23"/>
    <n v="1474.5310999999999"/>
    <n v="10069.68"/>
  </r>
  <r>
    <x v="10"/>
    <x v="0"/>
    <x v="7"/>
    <x v="24"/>
    <n v="30.6021"/>
    <n v="211.4179"/>
  </r>
  <r>
    <x v="10"/>
    <x v="0"/>
    <x v="7"/>
    <x v="25"/>
    <n v="291.34440000000001"/>
    <n v="1937.8888999999999"/>
  </r>
  <r>
    <x v="10"/>
    <x v="0"/>
    <x v="7"/>
    <x v="36"/>
    <n v="5.1269999999999998"/>
    <n v="47.509"/>
  </r>
  <r>
    <x v="10"/>
    <x v="0"/>
    <x v="7"/>
    <x v="26"/>
    <n v="206.16919999999999"/>
    <n v="1443.2509"/>
  </r>
  <r>
    <x v="10"/>
    <x v="1"/>
    <x v="0"/>
    <x v="42"/>
    <n v="1.6286"/>
    <n v="13.5252"/>
  </r>
  <r>
    <x v="10"/>
    <x v="1"/>
    <x v="0"/>
    <x v="1"/>
    <n v="236.0932"/>
    <n v="404.89490000000001"/>
  </r>
  <r>
    <x v="10"/>
    <x v="1"/>
    <x v="1"/>
    <x v="60"/>
    <n v="67.042299999999997"/>
    <n v="201.23869999999999"/>
  </r>
  <r>
    <x v="10"/>
    <x v="1"/>
    <x v="1"/>
    <x v="104"/>
    <n v="0"/>
    <n v="0"/>
  </r>
  <r>
    <x v="10"/>
    <x v="1"/>
    <x v="1"/>
    <x v="2"/>
    <n v="4181.4080999999996"/>
    <n v="16309.132799999999"/>
  </r>
  <r>
    <x v="10"/>
    <x v="1"/>
    <x v="1"/>
    <x v="45"/>
    <n v="105.08799999999999"/>
    <n v="176.84630000000001"/>
  </r>
  <r>
    <x v="10"/>
    <x v="1"/>
    <x v="1"/>
    <x v="4"/>
    <n v="5889.2843999999996"/>
    <n v="16469.1512"/>
  </r>
  <r>
    <x v="10"/>
    <x v="1"/>
    <x v="1"/>
    <x v="61"/>
    <n v="37.489899999999999"/>
    <n v="126.7264"/>
  </r>
  <r>
    <x v="10"/>
    <x v="1"/>
    <x v="2"/>
    <x v="6"/>
    <n v="945.49450000000002"/>
    <n v="5493.4080999999996"/>
  </r>
  <r>
    <x v="10"/>
    <x v="1"/>
    <x v="2"/>
    <x v="7"/>
    <n v="807.94920000000002"/>
    <n v="3134.0875999999998"/>
  </r>
  <r>
    <x v="10"/>
    <x v="1"/>
    <x v="2"/>
    <x v="40"/>
    <n v="384.02949999999998"/>
    <n v="1528.8297"/>
  </r>
  <r>
    <x v="10"/>
    <x v="1"/>
    <x v="3"/>
    <x v="8"/>
    <n v="3584.8966"/>
    <n v="8438.4014000000006"/>
  </r>
  <r>
    <x v="10"/>
    <x v="1"/>
    <x v="3"/>
    <x v="9"/>
    <n v="3367.52"/>
    <n v="11584.3629"/>
  </r>
  <r>
    <x v="10"/>
    <x v="1"/>
    <x v="3"/>
    <x v="27"/>
    <n v="12.6442"/>
    <n v="94.421899999999994"/>
  </r>
  <r>
    <x v="10"/>
    <x v="1"/>
    <x v="8"/>
    <x v="37"/>
    <n v="100.2632"/>
    <n v="388.20490000000001"/>
  </r>
  <r>
    <x v="10"/>
    <x v="1"/>
    <x v="5"/>
    <x v="87"/>
    <n v="2.0655999999999999"/>
    <n v="17.7286"/>
  </r>
  <r>
    <x v="10"/>
    <x v="1"/>
    <x v="5"/>
    <x v="12"/>
    <n v="18.4573"/>
    <n v="96.190299999999993"/>
  </r>
  <r>
    <x v="10"/>
    <x v="1"/>
    <x v="5"/>
    <x v="14"/>
    <n v="471.3109"/>
    <n v="1334.318"/>
  </r>
  <r>
    <x v="10"/>
    <x v="1"/>
    <x v="6"/>
    <x v="30"/>
    <n v="383.28949999999998"/>
    <n v="1278.9266"/>
  </r>
  <r>
    <x v="10"/>
    <x v="1"/>
    <x v="6"/>
    <x v="16"/>
    <n v="32.345799999999997"/>
    <n v="222.721"/>
  </r>
  <r>
    <x v="10"/>
    <x v="1"/>
    <x v="6"/>
    <x v="17"/>
    <n v="219.3229"/>
    <n v="1350.2112"/>
  </r>
  <r>
    <x v="10"/>
    <x v="1"/>
    <x v="6"/>
    <x v="31"/>
    <n v="35.026800000000001"/>
    <n v="356.70049999999998"/>
  </r>
  <r>
    <x v="10"/>
    <x v="1"/>
    <x v="6"/>
    <x v="51"/>
    <n v="195.4924"/>
    <n v="1680.9697000000001"/>
  </r>
  <r>
    <x v="10"/>
    <x v="1"/>
    <x v="7"/>
    <x v="18"/>
    <n v="386.10480000000001"/>
    <n v="3331.5360999999998"/>
  </r>
  <r>
    <x v="10"/>
    <x v="1"/>
    <x v="7"/>
    <x v="19"/>
    <n v="32.933900000000001"/>
    <n v="231.0805"/>
  </r>
  <r>
    <x v="10"/>
    <x v="1"/>
    <x v="7"/>
    <x v="20"/>
    <n v="479.09550000000002"/>
    <n v="2760.3602999999998"/>
  </r>
  <r>
    <x v="10"/>
    <x v="1"/>
    <x v="7"/>
    <x v="76"/>
    <n v="17.773700000000002"/>
    <n v="123.229"/>
  </r>
  <r>
    <x v="10"/>
    <x v="1"/>
    <x v="7"/>
    <x v="21"/>
    <n v="51.3795"/>
    <n v="164.0591"/>
  </r>
  <r>
    <x v="10"/>
    <x v="1"/>
    <x v="7"/>
    <x v="22"/>
    <n v="507.29109999999997"/>
    <n v="2505.2793999999999"/>
  </r>
  <r>
    <x v="10"/>
    <x v="1"/>
    <x v="7"/>
    <x v="23"/>
    <n v="1254.7211"/>
    <n v="7948.0947999999999"/>
  </r>
  <r>
    <x v="10"/>
    <x v="1"/>
    <x v="7"/>
    <x v="24"/>
    <n v="70.0154"/>
    <n v="366.8766"/>
  </r>
  <r>
    <x v="10"/>
    <x v="1"/>
    <x v="7"/>
    <x v="25"/>
    <n v="280.221"/>
    <n v="1769.664"/>
  </r>
  <r>
    <x v="10"/>
    <x v="1"/>
    <x v="7"/>
    <x v="26"/>
    <n v="123.276"/>
    <n v="873.73450000000003"/>
  </r>
  <r>
    <x v="10"/>
    <x v="2"/>
    <x v="0"/>
    <x v="42"/>
    <n v="0.5847"/>
    <n v="5.8239999999999998"/>
  </r>
  <r>
    <x v="10"/>
    <x v="2"/>
    <x v="0"/>
    <x v="1"/>
    <n v="269.28129999999999"/>
    <n v="275.22710000000001"/>
  </r>
  <r>
    <x v="10"/>
    <x v="2"/>
    <x v="1"/>
    <x v="60"/>
    <n v="32.725299999999997"/>
    <n v="104.4708"/>
  </r>
  <r>
    <x v="10"/>
    <x v="2"/>
    <x v="1"/>
    <x v="2"/>
    <n v="4243.7911000000004"/>
    <n v="16450.661599999999"/>
  </r>
  <r>
    <x v="10"/>
    <x v="2"/>
    <x v="1"/>
    <x v="95"/>
    <n v="66.982600000000005"/>
    <n v="179.44890000000001"/>
  </r>
  <r>
    <x v="10"/>
    <x v="2"/>
    <x v="1"/>
    <x v="45"/>
    <n v="145.453"/>
    <n v="247.57660000000001"/>
  </r>
  <r>
    <x v="10"/>
    <x v="2"/>
    <x v="1"/>
    <x v="103"/>
    <n v="0.33479999999999999"/>
    <n v="3.2759999999999998"/>
  </r>
  <r>
    <x v="10"/>
    <x v="2"/>
    <x v="1"/>
    <x v="4"/>
    <n v="9975.5450999999994"/>
    <n v="28896.5893"/>
  </r>
  <r>
    <x v="10"/>
    <x v="2"/>
    <x v="1"/>
    <x v="61"/>
    <n v="110.76"/>
    <n v="358.8"/>
  </r>
  <r>
    <x v="10"/>
    <x v="2"/>
    <x v="2"/>
    <x v="6"/>
    <n v="1213.3703"/>
    <n v="5889.9665000000005"/>
  </r>
  <r>
    <x v="10"/>
    <x v="2"/>
    <x v="2"/>
    <x v="7"/>
    <n v="847.70889999999997"/>
    <n v="3195.0297"/>
  </r>
  <r>
    <x v="10"/>
    <x v="2"/>
    <x v="2"/>
    <x v="40"/>
    <n v="1933.16"/>
    <n v="5213.2421999999997"/>
  </r>
  <r>
    <x v="10"/>
    <x v="2"/>
    <x v="3"/>
    <x v="8"/>
    <n v="3254.4775"/>
    <n v="8179.5366000000004"/>
  </r>
  <r>
    <x v="10"/>
    <x v="2"/>
    <x v="3"/>
    <x v="9"/>
    <n v="5805.3140999999996"/>
    <n v="20696.696800000002"/>
  </r>
  <r>
    <x v="10"/>
    <x v="2"/>
    <x v="3"/>
    <x v="27"/>
    <n v="24.669"/>
    <n v="152.8897"/>
  </r>
  <r>
    <x v="10"/>
    <x v="2"/>
    <x v="8"/>
    <x v="37"/>
    <n v="209.56479999999999"/>
    <n v="740.03650000000005"/>
  </r>
  <r>
    <x v="10"/>
    <x v="2"/>
    <x v="5"/>
    <x v="29"/>
    <n v="145.60679999999999"/>
    <n v="397.90640000000002"/>
  </r>
  <r>
    <x v="10"/>
    <x v="2"/>
    <x v="5"/>
    <x v="87"/>
    <n v="4.1829000000000001"/>
    <n v="37.292700000000004"/>
  </r>
  <r>
    <x v="10"/>
    <x v="2"/>
    <x v="5"/>
    <x v="12"/>
    <n v="48.177300000000002"/>
    <n v="239.97659999999999"/>
  </r>
  <r>
    <x v="10"/>
    <x v="2"/>
    <x v="5"/>
    <x v="14"/>
    <n v="312.16730000000001"/>
    <n v="859.74929999999995"/>
  </r>
  <r>
    <x v="10"/>
    <x v="2"/>
    <x v="6"/>
    <x v="30"/>
    <n v="1877.9580000000001"/>
    <n v="5605.2885999999999"/>
  </r>
  <r>
    <x v="10"/>
    <x v="2"/>
    <x v="6"/>
    <x v="100"/>
    <n v="40.563899999999997"/>
    <n v="117.85209999999999"/>
  </r>
  <r>
    <x v="10"/>
    <x v="2"/>
    <x v="6"/>
    <x v="17"/>
    <n v="342.34410000000003"/>
    <n v="1739.2950000000001"/>
  </r>
  <r>
    <x v="10"/>
    <x v="2"/>
    <x v="6"/>
    <x v="31"/>
    <n v="109.7268"/>
    <n v="1007.3048"/>
  </r>
  <r>
    <x v="10"/>
    <x v="2"/>
    <x v="6"/>
    <x v="51"/>
    <n v="327.80279999999999"/>
    <n v="2755.7363"/>
  </r>
  <r>
    <x v="10"/>
    <x v="2"/>
    <x v="7"/>
    <x v="18"/>
    <n v="1716.8391999999999"/>
    <n v="15552.258"/>
  </r>
  <r>
    <x v="10"/>
    <x v="2"/>
    <x v="7"/>
    <x v="19"/>
    <n v="56.337400000000002"/>
    <n v="383.0865"/>
  </r>
  <r>
    <x v="10"/>
    <x v="2"/>
    <x v="7"/>
    <x v="20"/>
    <n v="502.33199999999999"/>
    <n v="2441.0682000000002"/>
  </r>
  <r>
    <x v="10"/>
    <x v="2"/>
    <x v="7"/>
    <x v="76"/>
    <n v="30.6755"/>
    <n v="267.61810000000003"/>
  </r>
  <r>
    <x v="10"/>
    <x v="2"/>
    <x v="7"/>
    <x v="21"/>
    <n v="99.800700000000006"/>
    <n v="618.22379999999998"/>
  </r>
  <r>
    <x v="10"/>
    <x v="2"/>
    <x v="7"/>
    <x v="22"/>
    <n v="475.80200000000002"/>
    <n v="2189.7328000000002"/>
  </r>
  <r>
    <x v="10"/>
    <x v="2"/>
    <x v="7"/>
    <x v="23"/>
    <n v="1986.3161"/>
    <n v="14695.615299999999"/>
  </r>
  <r>
    <x v="10"/>
    <x v="2"/>
    <x v="7"/>
    <x v="24"/>
    <n v="35.235199999999999"/>
    <n v="244.429"/>
  </r>
  <r>
    <x v="10"/>
    <x v="2"/>
    <x v="7"/>
    <x v="25"/>
    <n v="390.53629999999998"/>
    <n v="2319.6604000000002"/>
  </r>
  <r>
    <x v="10"/>
    <x v="2"/>
    <x v="7"/>
    <x v="36"/>
    <n v="4.4951999999999996"/>
    <n v="47.980899999999998"/>
  </r>
  <r>
    <x v="10"/>
    <x v="2"/>
    <x v="7"/>
    <x v="26"/>
    <n v="362.67939999999999"/>
    <n v="2891.4378000000002"/>
  </r>
  <r>
    <x v="10"/>
    <x v="3"/>
    <x v="0"/>
    <x v="52"/>
    <n v="17.721699999999998"/>
    <n v="97.383600000000001"/>
  </r>
  <r>
    <x v="10"/>
    <x v="3"/>
    <x v="0"/>
    <x v="42"/>
    <n v="3.31"/>
    <n v="27.3687"/>
  </r>
  <r>
    <x v="10"/>
    <x v="3"/>
    <x v="0"/>
    <x v="1"/>
    <n v="305.76060000000001"/>
    <n v="392.34219999999999"/>
  </r>
  <r>
    <x v="10"/>
    <x v="3"/>
    <x v="1"/>
    <x v="60"/>
    <n v="62.786900000000003"/>
    <n v="193.32849999999999"/>
  </r>
  <r>
    <x v="10"/>
    <x v="3"/>
    <x v="1"/>
    <x v="2"/>
    <n v="2968.2851000000001"/>
    <n v="11411.121800000001"/>
  </r>
  <r>
    <x v="10"/>
    <x v="3"/>
    <x v="1"/>
    <x v="4"/>
    <n v="8696.3588"/>
    <n v="25958.5648"/>
  </r>
  <r>
    <x v="10"/>
    <x v="3"/>
    <x v="1"/>
    <x v="61"/>
    <n v="37.608800000000002"/>
    <n v="129.77690000000001"/>
  </r>
  <r>
    <x v="10"/>
    <x v="3"/>
    <x v="2"/>
    <x v="6"/>
    <n v="1334.4078999999999"/>
    <n v="7051.2617"/>
  </r>
  <r>
    <x v="10"/>
    <x v="3"/>
    <x v="2"/>
    <x v="7"/>
    <n v="1526.0252"/>
    <n v="5494.4939000000004"/>
  </r>
  <r>
    <x v="10"/>
    <x v="3"/>
    <x v="2"/>
    <x v="40"/>
    <n v="1371.6271999999999"/>
    <n v="4844.1386000000002"/>
  </r>
  <r>
    <x v="10"/>
    <x v="3"/>
    <x v="3"/>
    <x v="8"/>
    <n v="3567.1197999999999"/>
    <n v="9056.4757000000009"/>
  </r>
  <r>
    <x v="10"/>
    <x v="3"/>
    <x v="3"/>
    <x v="9"/>
    <n v="4172.0812999999998"/>
    <n v="15144.0913"/>
  </r>
  <r>
    <x v="10"/>
    <x v="3"/>
    <x v="3"/>
    <x v="27"/>
    <n v="34.802199999999999"/>
    <n v="201.2749"/>
  </r>
  <r>
    <x v="10"/>
    <x v="3"/>
    <x v="8"/>
    <x v="37"/>
    <n v="219.89519999999999"/>
    <n v="784.15139999999997"/>
  </r>
  <r>
    <x v="10"/>
    <x v="3"/>
    <x v="5"/>
    <x v="29"/>
    <n v="165.6088"/>
    <n v="460.77429999999998"/>
  </r>
  <r>
    <x v="10"/>
    <x v="3"/>
    <x v="5"/>
    <x v="87"/>
    <n v="23.909600000000001"/>
    <n v="134.06780000000001"/>
  </r>
  <r>
    <x v="10"/>
    <x v="3"/>
    <x v="5"/>
    <x v="58"/>
    <n v="34.603900000000003"/>
    <n v="310.24009999999998"/>
  </r>
  <r>
    <x v="10"/>
    <x v="3"/>
    <x v="5"/>
    <x v="12"/>
    <n v="7.5613999999999999"/>
    <n v="44.922199999999997"/>
  </r>
  <r>
    <x v="10"/>
    <x v="3"/>
    <x v="5"/>
    <x v="14"/>
    <n v="78.804500000000004"/>
    <n v="222.7835"/>
  </r>
  <r>
    <x v="10"/>
    <x v="3"/>
    <x v="6"/>
    <x v="96"/>
    <n v="34.901499999999999"/>
    <n v="65.102999999999994"/>
  </r>
  <r>
    <x v="10"/>
    <x v="3"/>
    <x v="6"/>
    <x v="30"/>
    <n v="2097.1824999999999"/>
    <n v="5614.2296999999999"/>
  </r>
  <r>
    <x v="10"/>
    <x v="3"/>
    <x v="6"/>
    <x v="16"/>
    <n v="32.979599999999998"/>
    <n v="179.0677"/>
  </r>
  <r>
    <x v="10"/>
    <x v="3"/>
    <x v="6"/>
    <x v="17"/>
    <n v="284.71929999999998"/>
    <n v="1694.2868000000001"/>
  </r>
  <r>
    <x v="10"/>
    <x v="3"/>
    <x v="6"/>
    <x v="31"/>
    <n v="77.233199999999997"/>
    <n v="670.38300000000004"/>
  </r>
  <r>
    <x v="10"/>
    <x v="3"/>
    <x v="6"/>
    <x v="51"/>
    <n v="234.1721"/>
    <n v="1868.9197999999999"/>
  </r>
  <r>
    <x v="10"/>
    <x v="3"/>
    <x v="7"/>
    <x v="18"/>
    <n v="1184.0585000000001"/>
    <n v="10671.438899999999"/>
  </r>
  <r>
    <x v="10"/>
    <x v="3"/>
    <x v="7"/>
    <x v="19"/>
    <n v="42.158999999999999"/>
    <n v="298.11500000000001"/>
  </r>
  <r>
    <x v="10"/>
    <x v="3"/>
    <x v="7"/>
    <x v="20"/>
    <n v="358.93200000000002"/>
    <n v="1584.2222999999999"/>
  </r>
  <r>
    <x v="10"/>
    <x v="3"/>
    <x v="7"/>
    <x v="76"/>
    <n v="42.038499999999999"/>
    <n v="454.89179999999999"/>
  </r>
  <r>
    <x v="10"/>
    <x v="3"/>
    <x v="7"/>
    <x v="21"/>
    <n v="84.439599999999999"/>
    <n v="338.00630000000001"/>
  </r>
  <r>
    <x v="10"/>
    <x v="3"/>
    <x v="7"/>
    <x v="22"/>
    <n v="626.44899999999996"/>
    <n v="3203.2716"/>
  </r>
  <r>
    <x v="10"/>
    <x v="3"/>
    <x v="7"/>
    <x v="23"/>
    <n v="1707.2673"/>
    <n v="12808.278399999999"/>
  </r>
  <r>
    <x v="10"/>
    <x v="3"/>
    <x v="7"/>
    <x v="24"/>
    <n v="69.916799999999995"/>
    <n v="462.22609999999997"/>
  </r>
  <r>
    <x v="10"/>
    <x v="3"/>
    <x v="7"/>
    <x v="25"/>
    <n v="403.7611"/>
    <n v="2608.6756999999998"/>
  </r>
  <r>
    <x v="10"/>
    <x v="3"/>
    <x v="7"/>
    <x v="26"/>
    <n v="300.21699999999998"/>
    <n v="2412.1660000000002"/>
  </r>
  <r>
    <x v="10"/>
    <x v="4"/>
    <x v="0"/>
    <x v="42"/>
    <n v="0.87480000000000002"/>
    <n v="7.8562000000000003"/>
  </r>
  <r>
    <x v="10"/>
    <x v="4"/>
    <x v="0"/>
    <x v="1"/>
    <n v="236.27160000000001"/>
    <n v="279.46460000000002"/>
  </r>
  <r>
    <x v="10"/>
    <x v="4"/>
    <x v="0"/>
    <x v="70"/>
    <n v="37.053400000000003"/>
    <n v="134.38409999999999"/>
  </r>
  <r>
    <x v="10"/>
    <x v="4"/>
    <x v="1"/>
    <x v="60"/>
    <n v="33.016800000000003"/>
    <n v="102.9659"/>
  </r>
  <r>
    <x v="10"/>
    <x v="4"/>
    <x v="1"/>
    <x v="2"/>
    <n v="1379.9478999999999"/>
    <n v="5442.3200999999999"/>
  </r>
  <r>
    <x v="10"/>
    <x v="4"/>
    <x v="1"/>
    <x v="95"/>
    <n v="74.781899999999993"/>
    <n v="313.10149999999999"/>
  </r>
  <r>
    <x v="10"/>
    <x v="4"/>
    <x v="1"/>
    <x v="54"/>
    <n v="36.914099999999998"/>
    <n v="21.639299999999999"/>
  </r>
  <r>
    <x v="10"/>
    <x v="4"/>
    <x v="1"/>
    <x v="4"/>
    <n v="9762.1507000000001"/>
    <n v="29310.4058"/>
  </r>
  <r>
    <x v="10"/>
    <x v="4"/>
    <x v="1"/>
    <x v="61"/>
    <n v="148.3492"/>
    <n v="519.88080000000002"/>
  </r>
  <r>
    <x v="10"/>
    <x v="4"/>
    <x v="1"/>
    <x v="68"/>
    <n v="0.3412"/>
    <n v="2.7484000000000002"/>
  </r>
  <r>
    <x v="10"/>
    <x v="4"/>
    <x v="2"/>
    <x v="6"/>
    <n v="1871.8687"/>
    <n v="9051.4161999999997"/>
  </r>
  <r>
    <x v="10"/>
    <x v="4"/>
    <x v="2"/>
    <x v="7"/>
    <n v="1264.3353"/>
    <n v="4467.6112000000003"/>
  </r>
  <r>
    <x v="10"/>
    <x v="4"/>
    <x v="2"/>
    <x v="40"/>
    <n v="593.00739999999996"/>
    <n v="2458.8193000000001"/>
  </r>
  <r>
    <x v="10"/>
    <x v="4"/>
    <x v="3"/>
    <x v="8"/>
    <n v="2869.9560999999999"/>
    <n v="7331.8746000000001"/>
  </r>
  <r>
    <x v="10"/>
    <x v="4"/>
    <x v="3"/>
    <x v="9"/>
    <n v="5717.1174000000001"/>
    <n v="20980.2657"/>
  </r>
  <r>
    <x v="10"/>
    <x v="4"/>
    <x v="8"/>
    <x v="37"/>
    <n v="149.61060000000001"/>
    <n v="625.64419999999996"/>
  </r>
  <r>
    <x v="10"/>
    <x v="4"/>
    <x v="5"/>
    <x v="29"/>
    <n v="39.15"/>
    <n v="87.75"/>
  </r>
  <r>
    <x v="10"/>
    <x v="4"/>
    <x v="5"/>
    <x v="87"/>
    <n v="5.3697999999999997"/>
    <n v="48.378100000000003"/>
  </r>
  <r>
    <x v="10"/>
    <x v="4"/>
    <x v="5"/>
    <x v="12"/>
    <n v="41.134099999999997"/>
    <n v="247.1944"/>
  </r>
  <r>
    <x v="10"/>
    <x v="4"/>
    <x v="5"/>
    <x v="14"/>
    <n v="181.29230000000001"/>
    <n v="490.45839999999998"/>
  </r>
  <r>
    <x v="10"/>
    <x v="4"/>
    <x v="6"/>
    <x v="30"/>
    <n v="5596.2515999999996"/>
    <n v="15384.5108"/>
  </r>
  <r>
    <x v="10"/>
    <x v="4"/>
    <x v="6"/>
    <x v="16"/>
    <n v="51.628399999999999"/>
    <n v="262.42750000000001"/>
  </r>
  <r>
    <x v="10"/>
    <x v="4"/>
    <x v="6"/>
    <x v="17"/>
    <n v="181.98519999999999"/>
    <n v="1064.2961"/>
  </r>
  <r>
    <x v="10"/>
    <x v="4"/>
    <x v="6"/>
    <x v="31"/>
    <n v="167.64089999999999"/>
    <n v="1687.2865999999999"/>
  </r>
  <r>
    <x v="10"/>
    <x v="4"/>
    <x v="6"/>
    <x v="51"/>
    <n v="274.41590000000002"/>
    <n v="2440.2591000000002"/>
  </r>
  <r>
    <x v="10"/>
    <x v="4"/>
    <x v="7"/>
    <x v="18"/>
    <n v="1517.3623"/>
    <n v="14542.1055"/>
  </r>
  <r>
    <x v="10"/>
    <x v="4"/>
    <x v="7"/>
    <x v="19"/>
    <n v="15.945600000000001"/>
    <n v="105.5712"/>
  </r>
  <r>
    <x v="10"/>
    <x v="4"/>
    <x v="7"/>
    <x v="20"/>
    <n v="483.35629999999998"/>
    <n v="2592.5450000000001"/>
  </r>
  <r>
    <x v="10"/>
    <x v="4"/>
    <x v="7"/>
    <x v="76"/>
    <n v="31.9924"/>
    <n v="343.53660000000002"/>
  </r>
  <r>
    <x v="10"/>
    <x v="4"/>
    <x v="7"/>
    <x v="21"/>
    <n v="197.52289999999999"/>
    <n v="1027.7449999999999"/>
  </r>
  <r>
    <x v="10"/>
    <x v="4"/>
    <x v="7"/>
    <x v="22"/>
    <n v="976.51520000000005"/>
    <n v="4864.3374000000003"/>
  </r>
  <r>
    <x v="10"/>
    <x v="4"/>
    <x v="7"/>
    <x v="53"/>
    <n v="17.1691"/>
    <n v="123.9552"/>
  </r>
  <r>
    <x v="10"/>
    <x v="4"/>
    <x v="7"/>
    <x v="23"/>
    <n v="2659.2366999999999"/>
    <n v="18502.723900000001"/>
  </r>
  <r>
    <x v="10"/>
    <x v="4"/>
    <x v="7"/>
    <x v="24"/>
    <n v="103.5609"/>
    <n v="665.1807"/>
  </r>
  <r>
    <x v="10"/>
    <x v="4"/>
    <x v="7"/>
    <x v="25"/>
    <n v="573.83190000000002"/>
    <n v="3821.2890000000002"/>
  </r>
  <r>
    <x v="10"/>
    <x v="4"/>
    <x v="7"/>
    <x v="36"/>
    <n v="4.7031000000000001"/>
    <n v="49.371000000000002"/>
  </r>
  <r>
    <x v="10"/>
    <x v="4"/>
    <x v="7"/>
    <x v="26"/>
    <n v="531.83320000000003"/>
    <n v="4196.7794999999996"/>
  </r>
  <r>
    <x v="10"/>
    <x v="5"/>
    <x v="0"/>
    <x v="0"/>
    <n v="37.697099999999999"/>
    <n v="26.907900000000001"/>
  </r>
  <r>
    <x v="10"/>
    <x v="5"/>
    <x v="0"/>
    <x v="42"/>
    <n v="0.95779999999999998"/>
    <n v="10.6111"/>
  </r>
  <r>
    <x v="10"/>
    <x v="5"/>
    <x v="0"/>
    <x v="1"/>
    <n v="350.45620000000002"/>
    <n v="272.94110000000001"/>
  </r>
  <r>
    <x v="10"/>
    <x v="5"/>
    <x v="1"/>
    <x v="2"/>
    <n v="3111.8015999999998"/>
    <n v="12152.292600000001"/>
  </r>
  <r>
    <x v="10"/>
    <x v="5"/>
    <x v="1"/>
    <x v="4"/>
    <n v="9234.7790999999997"/>
    <n v="30396.4872"/>
  </r>
  <r>
    <x v="10"/>
    <x v="5"/>
    <x v="1"/>
    <x v="61"/>
    <n v="36.7072"/>
    <n v="126.66589999999999"/>
  </r>
  <r>
    <x v="10"/>
    <x v="5"/>
    <x v="1"/>
    <x v="48"/>
    <n v="16.319800000000001"/>
    <n v="112.26819999999999"/>
  </r>
  <r>
    <x v="10"/>
    <x v="5"/>
    <x v="2"/>
    <x v="6"/>
    <n v="1712.2677000000001"/>
    <n v="8945.1007000000009"/>
  </r>
  <r>
    <x v="10"/>
    <x v="5"/>
    <x v="2"/>
    <x v="7"/>
    <n v="1025.3309999999999"/>
    <n v="3578.8815"/>
  </r>
  <r>
    <x v="10"/>
    <x v="5"/>
    <x v="2"/>
    <x v="40"/>
    <n v="1103.2092"/>
    <n v="4381.0627999999997"/>
  </r>
  <r>
    <x v="10"/>
    <x v="5"/>
    <x v="3"/>
    <x v="8"/>
    <n v="323.82229999999998"/>
    <n v="850.67240000000004"/>
  </r>
  <r>
    <x v="10"/>
    <x v="5"/>
    <x v="3"/>
    <x v="9"/>
    <n v="5926.6372000000001"/>
    <n v="21240.278399999999"/>
  </r>
  <r>
    <x v="10"/>
    <x v="5"/>
    <x v="3"/>
    <x v="27"/>
    <n v="13.8125"/>
    <n v="96.332700000000003"/>
  </r>
  <r>
    <x v="10"/>
    <x v="5"/>
    <x v="8"/>
    <x v="37"/>
    <n v="118.9271"/>
    <n v="646.32820000000004"/>
  </r>
  <r>
    <x v="10"/>
    <x v="5"/>
    <x v="5"/>
    <x v="29"/>
    <n v="186.45070000000001"/>
    <n v="551.59540000000004"/>
  </r>
  <r>
    <x v="10"/>
    <x v="5"/>
    <x v="5"/>
    <x v="87"/>
    <n v="2.4893999999999998"/>
    <n v="20.5427"/>
  </r>
  <r>
    <x v="10"/>
    <x v="5"/>
    <x v="5"/>
    <x v="58"/>
    <n v="1.9635"/>
    <n v="18.839300000000001"/>
  </r>
  <r>
    <x v="10"/>
    <x v="5"/>
    <x v="5"/>
    <x v="12"/>
    <n v="30.13"/>
    <n v="161.14850000000001"/>
  </r>
  <r>
    <x v="10"/>
    <x v="5"/>
    <x v="5"/>
    <x v="14"/>
    <n v="236.66120000000001"/>
    <n v="665.09100000000001"/>
  </r>
  <r>
    <x v="10"/>
    <x v="5"/>
    <x v="6"/>
    <x v="30"/>
    <n v="8073.0686999999998"/>
    <n v="21945.618399999999"/>
  </r>
  <r>
    <x v="10"/>
    <x v="5"/>
    <x v="6"/>
    <x v="100"/>
    <n v="38.465899999999998"/>
    <n v="132.9306"/>
  </r>
  <r>
    <x v="10"/>
    <x v="5"/>
    <x v="6"/>
    <x v="16"/>
    <n v="52.606499999999997"/>
    <n v="301.9289"/>
  </r>
  <r>
    <x v="10"/>
    <x v="5"/>
    <x v="6"/>
    <x v="17"/>
    <n v="229.3843"/>
    <n v="1229.1475"/>
  </r>
  <r>
    <x v="10"/>
    <x v="5"/>
    <x v="6"/>
    <x v="31"/>
    <n v="137.5299"/>
    <n v="1470.3013000000001"/>
  </r>
  <r>
    <x v="10"/>
    <x v="5"/>
    <x v="6"/>
    <x v="51"/>
    <n v="258.51900000000001"/>
    <n v="2282.5626000000002"/>
  </r>
  <r>
    <x v="10"/>
    <x v="5"/>
    <x v="7"/>
    <x v="18"/>
    <n v="819.47119999999995"/>
    <n v="7409.9565000000002"/>
  </r>
  <r>
    <x v="10"/>
    <x v="5"/>
    <x v="7"/>
    <x v="44"/>
    <n v="47.192599999999999"/>
    <n v="528.3886"/>
  </r>
  <r>
    <x v="10"/>
    <x v="5"/>
    <x v="7"/>
    <x v="19"/>
    <n v="74.890699999999995"/>
    <n v="545.73339999999996"/>
  </r>
  <r>
    <x v="10"/>
    <x v="5"/>
    <x v="7"/>
    <x v="20"/>
    <n v="499.65039999999999"/>
    <n v="2697.7076999999999"/>
  </r>
  <r>
    <x v="10"/>
    <x v="5"/>
    <x v="7"/>
    <x v="76"/>
    <n v="44.420200000000001"/>
    <n v="353.56079999999997"/>
  </r>
  <r>
    <x v="10"/>
    <x v="5"/>
    <x v="7"/>
    <x v="21"/>
    <n v="73.962100000000007"/>
    <n v="356.44630000000001"/>
  </r>
  <r>
    <x v="10"/>
    <x v="5"/>
    <x v="7"/>
    <x v="22"/>
    <n v="669.32029999999997"/>
    <n v="3469.5994000000001"/>
  </r>
  <r>
    <x v="10"/>
    <x v="5"/>
    <x v="7"/>
    <x v="23"/>
    <n v="1625.7526"/>
    <n v="11371.395699999999"/>
  </r>
  <r>
    <x v="10"/>
    <x v="5"/>
    <x v="7"/>
    <x v="24"/>
    <n v="113.4074"/>
    <n v="816.64620000000002"/>
  </r>
  <r>
    <x v="10"/>
    <x v="5"/>
    <x v="7"/>
    <x v="25"/>
    <n v="509.077"/>
    <n v="3583.0922999999998"/>
  </r>
  <r>
    <x v="10"/>
    <x v="5"/>
    <x v="7"/>
    <x v="26"/>
    <n v="385.58609999999999"/>
    <n v="2862.6640000000002"/>
  </r>
  <r>
    <x v="10"/>
    <x v="6"/>
    <x v="0"/>
    <x v="97"/>
    <n v="18.659400000000002"/>
    <n v="141.9905"/>
  </r>
  <r>
    <x v="10"/>
    <x v="6"/>
    <x v="0"/>
    <x v="1"/>
    <n v="194.22540000000001"/>
    <n v="214.36009999999999"/>
  </r>
  <r>
    <x v="10"/>
    <x v="6"/>
    <x v="1"/>
    <x v="60"/>
    <n v="33.217100000000002"/>
    <n v="105.58410000000001"/>
  </r>
  <r>
    <x v="10"/>
    <x v="6"/>
    <x v="1"/>
    <x v="2"/>
    <n v="3777.9566"/>
    <n v="14700.2899"/>
  </r>
  <r>
    <x v="10"/>
    <x v="6"/>
    <x v="1"/>
    <x v="54"/>
    <n v="17.431899999999999"/>
    <n v="33.244999999999997"/>
  </r>
  <r>
    <x v="10"/>
    <x v="6"/>
    <x v="1"/>
    <x v="45"/>
    <n v="70.8078"/>
    <n v="134.797"/>
  </r>
  <r>
    <x v="10"/>
    <x v="6"/>
    <x v="1"/>
    <x v="4"/>
    <n v="5717.0262000000002"/>
    <n v="18528.7745"/>
  </r>
  <r>
    <x v="10"/>
    <x v="6"/>
    <x v="1"/>
    <x v="48"/>
    <n v="20.847999999999999"/>
    <n v="157.68960000000001"/>
  </r>
  <r>
    <x v="10"/>
    <x v="6"/>
    <x v="2"/>
    <x v="6"/>
    <n v="1762.9176"/>
    <n v="8925.2911000000004"/>
  </r>
  <r>
    <x v="10"/>
    <x v="6"/>
    <x v="2"/>
    <x v="7"/>
    <n v="759.18460000000005"/>
    <n v="2511.1999000000001"/>
  </r>
  <r>
    <x v="10"/>
    <x v="6"/>
    <x v="2"/>
    <x v="40"/>
    <n v="4158.1144999999997"/>
    <n v="12887.095600000001"/>
  </r>
  <r>
    <x v="10"/>
    <x v="6"/>
    <x v="3"/>
    <x v="8"/>
    <n v="0"/>
    <n v="0"/>
  </r>
  <r>
    <x v="10"/>
    <x v="6"/>
    <x v="3"/>
    <x v="9"/>
    <n v="5201.2525999999998"/>
    <n v="17382.9388"/>
  </r>
  <r>
    <x v="10"/>
    <x v="6"/>
    <x v="3"/>
    <x v="27"/>
    <n v="7.0453999999999999"/>
    <n v="51.311799999999998"/>
  </r>
  <r>
    <x v="10"/>
    <x v="6"/>
    <x v="8"/>
    <x v="37"/>
    <n v="215.09950000000001"/>
    <n v="909.2287"/>
  </r>
  <r>
    <x v="10"/>
    <x v="6"/>
    <x v="5"/>
    <x v="29"/>
    <n v="31.290199999999999"/>
    <n v="94.5"/>
  </r>
  <r>
    <x v="10"/>
    <x v="6"/>
    <x v="5"/>
    <x v="87"/>
    <n v="3.9698000000000002"/>
    <n v="34.953899999999997"/>
  </r>
  <r>
    <x v="10"/>
    <x v="6"/>
    <x v="5"/>
    <x v="12"/>
    <n v="57.166400000000003"/>
    <n v="137.85640000000001"/>
  </r>
  <r>
    <x v="10"/>
    <x v="6"/>
    <x v="5"/>
    <x v="14"/>
    <n v="299.99189999999999"/>
    <n v="865.68830000000003"/>
  </r>
  <r>
    <x v="10"/>
    <x v="6"/>
    <x v="6"/>
    <x v="30"/>
    <n v="5174.1234000000004"/>
    <n v="14538.1409"/>
  </r>
  <r>
    <x v="10"/>
    <x v="6"/>
    <x v="6"/>
    <x v="16"/>
    <n v="53.2226"/>
    <n v="303.46839999999997"/>
  </r>
  <r>
    <x v="10"/>
    <x v="6"/>
    <x v="6"/>
    <x v="17"/>
    <n v="391.48970000000003"/>
    <n v="2306.9926999999998"/>
  </r>
  <r>
    <x v="10"/>
    <x v="6"/>
    <x v="6"/>
    <x v="31"/>
    <n v="75.824299999999994"/>
    <n v="860.89549999999997"/>
  </r>
  <r>
    <x v="10"/>
    <x v="6"/>
    <x v="6"/>
    <x v="51"/>
    <n v="157.33449999999999"/>
    <n v="1594.6568"/>
  </r>
  <r>
    <x v="10"/>
    <x v="6"/>
    <x v="7"/>
    <x v="18"/>
    <n v="899.49530000000004"/>
    <n v="7608.2403999999997"/>
  </r>
  <r>
    <x v="10"/>
    <x v="6"/>
    <x v="7"/>
    <x v="44"/>
    <n v="59.018799999999999"/>
    <n v="508.71210000000002"/>
  </r>
  <r>
    <x v="10"/>
    <x v="6"/>
    <x v="7"/>
    <x v="19"/>
    <n v="31.726800000000001"/>
    <n v="227.2159"/>
  </r>
  <r>
    <x v="10"/>
    <x v="6"/>
    <x v="7"/>
    <x v="20"/>
    <n v="460.68810000000002"/>
    <n v="2726.1612"/>
  </r>
  <r>
    <x v="10"/>
    <x v="6"/>
    <x v="7"/>
    <x v="76"/>
    <n v="35.261400000000002"/>
    <n v="328.20549999999997"/>
  </r>
  <r>
    <x v="10"/>
    <x v="6"/>
    <x v="7"/>
    <x v="21"/>
    <n v="66.724299999999999"/>
    <n v="427.33440000000002"/>
  </r>
  <r>
    <x v="10"/>
    <x v="6"/>
    <x v="7"/>
    <x v="22"/>
    <n v="530.30880000000002"/>
    <n v="2666.5043999999998"/>
  </r>
  <r>
    <x v="10"/>
    <x v="6"/>
    <x v="7"/>
    <x v="23"/>
    <n v="1669.8831"/>
    <n v="12335.653"/>
  </r>
  <r>
    <x v="10"/>
    <x v="6"/>
    <x v="7"/>
    <x v="24"/>
    <n v="98.099000000000004"/>
    <n v="657.28499999999997"/>
  </r>
  <r>
    <x v="10"/>
    <x v="6"/>
    <x v="7"/>
    <x v="25"/>
    <n v="332.03910000000002"/>
    <n v="2343.4207999999999"/>
  </r>
  <r>
    <x v="10"/>
    <x v="6"/>
    <x v="7"/>
    <x v="36"/>
    <n v="4.9089999999999998"/>
    <n v="52.439300000000003"/>
  </r>
  <r>
    <x v="10"/>
    <x v="6"/>
    <x v="7"/>
    <x v="26"/>
    <n v="185.93520000000001"/>
    <n v="1300.4061999999999"/>
  </r>
  <r>
    <x v="10"/>
    <x v="7"/>
    <x v="0"/>
    <x v="42"/>
    <n v="1.2616000000000001"/>
    <n v="10.5327"/>
  </r>
  <r>
    <x v="10"/>
    <x v="7"/>
    <x v="0"/>
    <x v="1"/>
    <n v="81.128900000000002"/>
    <n v="135.00819999999999"/>
  </r>
  <r>
    <x v="10"/>
    <x v="7"/>
    <x v="1"/>
    <x v="60"/>
    <n v="33.029299999999999"/>
    <n v="105.25830000000001"/>
  </r>
  <r>
    <x v="10"/>
    <x v="7"/>
    <x v="1"/>
    <x v="2"/>
    <n v="2601.3708999999999"/>
    <n v="10122.0003"/>
  </r>
  <r>
    <x v="10"/>
    <x v="7"/>
    <x v="1"/>
    <x v="78"/>
    <n v="36.743000000000002"/>
    <n v="26.819800000000001"/>
  </r>
  <r>
    <x v="10"/>
    <x v="7"/>
    <x v="1"/>
    <x v="4"/>
    <n v="4616.9534000000003"/>
    <n v="14764.6927"/>
  </r>
  <r>
    <x v="10"/>
    <x v="7"/>
    <x v="2"/>
    <x v="6"/>
    <n v="1184.2185999999999"/>
    <n v="6344.2196000000004"/>
  </r>
  <r>
    <x v="10"/>
    <x v="7"/>
    <x v="2"/>
    <x v="7"/>
    <n v="563.22289999999998"/>
    <n v="2214.5886999999998"/>
  </r>
  <r>
    <x v="10"/>
    <x v="7"/>
    <x v="2"/>
    <x v="40"/>
    <n v="1531.7728999999999"/>
    <n v="5580.3478999999998"/>
  </r>
  <r>
    <x v="10"/>
    <x v="7"/>
    <x v="3"/>
    <x v="8"/>
    <n v="410.47140000000002"/>
    <n v="1091.3898999999999"/>
  </r>
  <r>
    <x v="10"/>
    <x v="7"/>
    <x v="3"/>
    <x v="9"/>
    <n v="4048.8038999999999"/>
    <n v="14358.631100000001"/>
  </r>
  <r>
    <x v="10"/>
    <x v="7"/>
    <x v="3"/>
    <x v="27"/>
    <n v="12.178599999999999"/>
    <n v="81.378699999999995"/>
  </r>
  <r>
    <x v="10"/>
    <x v="7"/>
    <x v="8"/>
    <x v="37"/>
    <n v="110.29640000000001"/>
    <n v="649.10569999999996"/>
  </r>
  <r>
    <x v="10"/>
    <x v="7"/>
    <x v="5"/>
    <x v="29"/>
    <n v="81.959599999999995"/>
    <n v="223.98179999999999"/>
  </r>
  <r>
    <x v="10"/>
    <x v="7"/>
    <x v="5"/>
    <x v="87"/>
    <n v="5.5052000000000003"/>
    <n v="51.238900000000001"/>
  </r>
  <r>
    <x v="10"/>
    <x v="7"/>
    <x v="5"/>
    <x v="58"/>
    <n v="1.41"/>
    <n v="9.7314000000000007"/>
  </r>
  <r>
    <x v="10"/>
    <x v="7"/>
    <x v="5"/>
    <x v="12"/>
    <n v="9.2233999999999998"/>
    <n v="52.0441"/>
  </r>
  <r>
    <x v="10"/>
    <x v="7"/>
    <x v="5"/>
    <x v="14"/>
    <n v="313.33010000000002"/>
    <n v="961.09990000000005"/>
  </r>
  <r>
    <x v="10"/>
    <x v="7"/>
    <x v="6"/>
    <x v="30"/>
    <n v="3177.3456000000001"/>
    <n v="8845.5318000000007"/>
  </r>
  <r>
    <x v="10"/>
    <x v="7"/>
    <x v="6"/>
    <x v="17"/>
    <n v="263.60539999999997"/>
    <n v="1599.0501999999999"/>
  </r>
  <r>
    <x v="10"/>
    <x v="7"/>
    <x v="6"/>
    <x v="31"/>
    <n v="60.842599999999997"/>
    <n v="537.52160000000003"/>
  </r>
  <r>
    <x v="10"/>
    <x v="7"/>
    <x v="6"/>
    <x v="51"/>
    <n v="167.1866"/>
    <n v="1517.5652"/>
  </r>
  <r>
    <x v="10"/>
    <x v="7"/>
    <x v="6"/>
    <x v="46"/>
    <n v="33.996200000000002"/>
    <n v="132.05369999999999"/>
  </r>
  <r>
    <x v="10"/>
    <x v="7"/>
    <x v="7"/>
    <x v="18"/>
    <n v="809.63220000000001"/>
    <n v="7346.4879000000001"/>
  </r>
  <r>
    <x v="10"/>
    <x v="7"/>
    <x v="7"/>
    <x v="19"/>
    <n v="28.652000000000001"/>
    <n v="196.14879999999999"/>
  </r>
  <r>
    <x v="10"/>
    <x v="7"/>
    <x v="7"/>
    <x v="20"/>
    <n v="226.00229999999999"/>
    <n v="1469.3144"/>
  </r>
  <r>
    <x v="10"/>
    <x v="7"/>
    <x v="7"/>
    <x v="76"/>
    <n v="31.917100000000001"/>
    <n v="266.59269999999998"/>
  </r>
  <r>
    <x v="10"/>
    <x v="7"/>
    <x v="7"/>
    <x v="21"/>
    <n v="0"/>
    <n v="0"/>
  </r>
  <r>
    <x v="10"/>
    <x v="7"/>
    <x v="7"/>
    <x v="22"/>
    <n v="495.21859999999998"/>
    <n v="2701.3058999999998"/>
  </r>
  <r>
    <x v="10"/>
    <x v="7"/>
    <x v="7"/>
    <x v="23"/>
    <n v="1309.6376"/>
    <n v="9369.1650000000009"/>
  </r>
  <r>
    <x v="10"/>
    <x v="7"/>
    <x v="7"/>
    <x v="98"/>
    <n v="10.768000000000001"/>
    <n v="39.658099999999997"/>
  </r>
  <r>
    <x v="10"/>
    <x v="7"/>
    <x v="7"/>
    <x v="24"/>
    <n v="85.235399999999998"/>
    <n v="592.98289999999997"/>
  </r>
  <r>
    <x v="10"/>
    <x v="7"/>
    <x v="7"/>
    <x v="25"/>
    <n v="244.02420000000001"/>
    <n v="1590.5334"/>
  </r>
  <r>
    <x v="10"/>
    <x v="7"/>
    <x v="7"/>
    <x v="26"/>
    <n v="118.8896"/>
    <n v="1043.9634000000001"/>
  </r>
  <r>
    <x v="10"/>
    <x v="8"/>
    <x v="0"/>
    <x v="42"/>
    <n v="2.2075"/>
    <n v="18.022500000000001"/>
  </r>
  <r>
    <x v="10"/>
    <x v="8"/>
    <x v="0"/>
    <x v="1"/>
    <n v="40.584000000000003"/>
    <n v="68.572999999999993"/>
  </r>
  <r>
    <x v="10"/>
    <x v="8"/>
    <x v="1"/>
    <x v="60"/>
    <n v="98.055899999999994"/>
    <n v="326.38389999999998"/>
  </r>
  <r>
    <x v="10"/>
    <x v="8"/>
    <x v="1"/>
    <x v="2"/>
    <n v="3311.6439"/>
    <n v="12882.1297"/>
  </r>
  <r>
    <x v="10"/>
    <x v="8"/>
    <x v="1"/>
    <x v="95"/>
    <n v="50.306399999999996"/>
    <n v="200.8314"/>
  </r>
  <r>
    <x v="10"/>
    <x v="8"/>
    <x v="1"/>
    <x v="54"/>
    <n v="75.423100000000005"/>
    <n v="143.47319999999999"/>
  </r>
  <r>
    <x v="10"/>
    <x v="8"/>
    <x v="1"/>
    <x v="45"/>
    <n v="39.123899999999999"/>
    <n v="74.200500000000005"/>
  </r>
  <r>
    <x v="10"/>
    <x v="8"/>
    <x v="1"/>
    <x v="4"/>
    <n v="6109.8020999999999"/>
    <n v="20399.024099999999"/>
  </r>
  <r>
    <x v="10"/>
    <x v="8"/>
    <x v="1"/>
    <x v="61"/>
    <n v="26.715800000000002"/>
    <n v="92.188599999999994"/>
  </r>
  <r>
    <x v="10"/>
    <x v="8"/>
    <x v="2"/>
    <x v="6"/>
    <n v="1201.1831"/>
    <n v="6808.2627000000002"/>
  </r>
  <r>
    <x v="10"/>
    <x v="8"/>
    <x v="2"/>
    <x v="7"/>
    <n v="657.71910000000003"/>
    <n v="2582.3242"/>
  </r>
  <r>
    <x v="10"/>
    <x v="8"/>
    <x v="2"/>
    <x v="40"/>
    <n v="220.37960000000001"/>
    <n v="843.43079999999998"/>
  </r>
  <r>
    <x v="10"/>
    <x v="8"/>
    <x v="3"/>
    <x v="8"/>
    <n v="2607.6745999999998"/>
    <n v="7818.1894000000002"/>
  </r>
  <r>
    <x v="10"/>
    <x v="8"/>
    <x v="3"/>
    <x v="9"/>
    <n v="4842.0529999999999"/>
    <n v="17554.233499999998"/>
  </r>
  <r>
    <x v="10"/>
    <x v="8"/>
    <x v="3"/>
    <x v="27"/>
    <n v="11.4297"/>
    <n v="83.896100000000004"/>
  </r>
  <r>
    <x v="10"/>
    <x v="8"/>
    <x v="8"/>
    <x v="37"/>
    <n v="107.5532"/>
    <n v="647.97190000000001"/>
  </r>
  <r>
    <x v="10"/>
    <x v="8"/>
    <x v="5"/>
    <x v="29"/>
    <n v="38.133699999999997"/>
    <n v="133.85980000000001"/>
  </r>
  <r>
    <x v="10"/>
    <x v="8"/>
    <x v="5"/>
    <x v="87"/>
    <n v="4.0743999999999998"/>
    <n v="35.940399999999997"/>
  </r>
  <r>
    <x v="10"/>
    <x v="8"/>
    <x v="5"/>
    <x v="58"/>
    <n v="13.119899999999999"/>
    <n v="117.95659999999999"/>
  </r>
  <r>
    <x v="10"/>
    <x v="8"/>
    <x v="5"/>
    <x v="12"/>
    <n v="79.545500000000004"/>
    <n v="367.39260000000002"/>
  </r>
  <r>
    <x v="10"/>
    <x v="8"/>
    <x v="5"/>
    <x v="14"/>
    <n v="549.88120000000004"/>
    <n v="1745.7074"/>
  </r>
  <r>
    <x v="10"/>
    <x v="8"/>
    <x v="6"/>
    <x v="30"/>
    <n v="4284.2496000000001"/>
    <n v="11755.4632"/>
  </r>
  <r>
    <x v="10"/>
    <x v="8"/>
    <x v="6"/>
    <x v="100"/>
    <n v="40.777500000000003"/>
    <n v="124.624"/>
  </r>
  <r>
    <x v="10"/>
    <x v="8"/>
    <x v="6"/>
    <x v="17"/>
    <n v="220.43109999999999"/>
    <n v="1555.3912"/>
  </r>
  <r>
    <x v="10"/>
    <x v="8"/>
    <x v="6"/>
    <x v="31"/>
    <n v="32.447200000000002"/>
    <n v="363.3981"/>
  </r>
  <r>
    <x v="10"/>
    <x v="8"/>
    <x v="6"/>
    <x v="51"/>
    <n v="226.87479999999999"/>
    <n v="1667.8733999999999"/>
  </r>
  <r>
    <x v="10"/>
    <x v="8"/>
    <x v="6"/>
    <x v="46"/>
    <n v="34.020299999999999"/>
    <n v="136.9522"/>
  </r>
  <r>
    <x v="10"/>
    <x v="8"/>
    <x v="7"/>
    <x v="18"/>
    <n v="1098.1612"/>
    <n v="9266.2821000000004"/>
  </r>
  <r>
    <x v="10"/>
    <x v="8"/>
    <x v="7"/>
    <x v="19"/>
    <n v="32.413699999999999"/>
    <n v="232.7097"/>
  </r>
  <r>
    <x v="10"/>
    <x v="8"/>
    <x v="7"/>
    <x v="20"/>
    <n v="265.36959999999999"/>
    <n v="1381.1899000000001"/>
  </r>
  <r>
    <x v="10"/>
    <x v="8"/>
    <x v="7"/>
    <x v="76"/>
    <n v="64.367400000000004"/>
    <n v="615.02200000000005"/>
  </r>
  <r>
    <x v="10"/>
    <x v="8"/>
    <x v="7"/>
    <x v="21"/>
    <n v="29.407800000000002"/>
    <n v="141.6455"/>
  </r>
  <r>
    <x v="10"/>
    <x v="8"/>
    <x v="7"/>
    <x v="22"/>
    <n v="823.29750000000001"/>
    <n v="4683.6154999999999"/>
  </r>
  <r>
    <x v="10"/>
    <x v="8"/>
    <x v="7"/>
    <x v="23"/>
    <n v="1745.2121999999999"/>
    <n v="12767.5969"/>
  </r>
  <r>
    <x v="10"/>
    <x v="8"/>
    <x v="7"/>
    <x v="24"/>
    <n v="64.055700000000002"/>
    <n v="458.60270000000003"/>
  </r>
  <r>
    <x v="10"/>
    <x v="8"/>
    <x v="7"/>
    <x v="25"/>
    <n v="493.31279999999998"/>
    <n v="3241.1556999999998"/>
  </r>
  <r>
    <x v="10"/>
    <x v="8"/>
    <x v="7"/>
    <x v="26"/>
    <n v="348.68779999999998"/>
    <n v="2822.1761000000001"/>
  </r>
  <r>
    <x v="10"/>
    <x v="9"/>
    <x v="0"/>
    <x v="52"/>
    <n v="20.527799999999999"/>
    <n v="173.0984"/>
  </r>
  <r>
    <x v="10"/>
    <x v="9"/>
    <x v="0"/>
    <x v="42"/>
    <n v="0.71140000000000003"/>
    <n v="5.3105000000000002"/>
  </r>
  <r>
    <x v="10"/>
    <x v="9"/>
    <x v="0"/>
    <x v="1"/>
    <n v="40.582599999999999"/>
    <n v="68.570599999999999"/>
  </r>
  <r>
    <x v="10"/>
    <x v="9"/>
    <x v="1"/>
    <x v="60"/>
    <n v="126.8291"/>
    <n v="490.91609999999997"/>
  </r>
  <r>
    <x v="10"/>
    <x v="9"/>
    <x v="1"/>
    <x v="2"/>
    <n v="487.24950000000001"/>
    <n v="1881.4280000000001"/>
  </r>
  <r>
    <x v="10"/>
    <x v="9"/>
    <x v="1"/>
    <x v="45"/>
    <n v="39.123899999999999"/>
    <n v="74.200500000000005"/>
  </r>
  <r>
    <x v="10"/>
    <x v="9"/>
    <x v="1"/>
    <x v="4"/>
    <n v="4753.7311"/>
    <n v="16030.220300000001"/>
  </r>
  <r>
    <x v="10"/>
    <x v="9"/>
    <x v="1"/>
    <x v="48"/>
    <n v="37.927799999999998"/>
    <n v="276.42910000000001"/>
  </r>
  <r>
    <x v="10"/>
    <x v="9"/>
    <x v="2"/>
    <x v="6"/>
    <n v="1000.3301"/>
    <n v="6191.8806999999997"/>
  </r>
  <r>
    <x v="10"/>
    <x v="9"/>
    <x v="2"/>
    <x v="7"/>
    <n v="522.88750000000005"/>
    <n v="2185.5879"/>
  </r>
  <r>
    <x v="10"/>
    <x v="9"/>
    <x v="2"/>
    <x v="40"/>
    <n v="617.33820000000003"/>
    <n v="2532.5057000000002"/>
  </r>
  <r>
    <x v="10"/>
    <x v="9"/>
    <x v="3"/>
    <x v="8"/>
    <n v="3667.5178999999998"/>
    <n v="11291.449500000001"/>
  </r>
  <r>
    <x v="10"/>
    <x v="9"/>
    <x v="3"/>
    <x v="9"/>
    <n v="4380.6338999999998"/>
    <n v="16801.7228"/>
  </r>
  <r>
    <x v="10"/>
    <x v="9"/>
    <x v="3"/>
    <x v="27"/>
    <n v="8.6880000000000006"/>
    <n v="65.064700000000002"/>
  </r>
  <r>
    <x v="10"/>
    <x v="9"/>
    <x v="8"/>
    <x v="37"/>
    <n v="201.84460000000001"/>
    <n v="1001.7633"/>
  </r>
  <r>
    <x v="10"/>
    <x v="9"/>
    <x v="5"/>
    <x v="29"/>
    <n v="113.6711"/>
    <n v="392.62369999999999"/>
  </r>
  <r>
    <x v="10"/>
    <x v="9"/>
    <x v="5"/>
    <x v="87"/>
    <n v="4.0353000000000003"/>
    <n v="36.161299999999997"/>
  </r>
  <r>
    <x v="10"/>
    <x v="9"/>
    <x v="5"/>
    <x v="58"/>
    <n v="5.5289999999999999"/>
    <n v="40.805900000000001"/>
  </r>
  <r>
    <x v="10"/>
    <x v="9"/>
    <x v="5"/>
    <x v="12"/>
    <n v="20.662199999999999"/>
    <n v="117.3027"/>
  </r>
  <r>
    <x v="10"/>
    <x v="9"/>
    <x v="5"/>
    <x v="14"/>
    <n v="390.58269999999999"/>
    <n v="1365.6907000000001"/>
  </r>
  <r>
    <x v="10"/>
    <x v="9"/>
    <x v="6"/>
    <x v="30"/>
    <n v="2289.3134"/>
    <n v="6366.0461999999998"/>
  </r>
  <r>
    <x v="10"/>
    <x v="9"/>
    <x v="6"/>
    <x v="16"/>
    <n v="31.655799999999999"/>
    <n v="172.93729999999999"/>
  </r>
  <r>
    <x v="10"/>
    <x v="9"/>
    <x v="6"/>
    <x v="17"/>
    <n v="255.7261"/>
    <n v="1841.0153"/>
  </r>
  <r>
    <x v="10"/>
    <x v="9"/>
    <x v="6"/>
    <x v="31"/>
    <n v="66.527699999999996"/>
    <n v="714.84580000000005"/>
  </r>
  <r>
    <x v="10"/>
    <x v="9"/>
    <x v="6"/>
    <x v="51"/>
    <n v="238.68100000000001"/>
    <n v="2417.6974"/>
  </r>
  <r>
    <x v="10"/>
    <x v="9"/>
    <x v="7"/>
    <x v="18"/>
    <n v="709.57100000000003"/>
    <n v="6553.1085999999996"/>
  </r>
  <r>
    <x v="10"/>
    <x v="9"/>
    <x v="7"/>
    <x v="19"/>
    <n v="50.960099999999997"/>
    <n v="360.02179999999998"/>
  </r>
  <r>
    <x v="10"/>
    <x v="9"/>
    <x v="7"/>
    <x v="20"/>
    <n v="256.97579999999999"/>
    <n v="1720.2672"/>
  </r>
  <r>
    <x v="10"/>
    <x v="9"/>
    <x v="7"/>
    <x v="76"/>
    <n v="15.942600000000001"/>
    <n v="160.4982"/>
  </r>
  <r>
    <x v="10"/>
    <x v="9"/>
    <x v="7"/>
    <x v="21"/>
    <n v="19.030899999999999"/>
    <n v="149.8597"/>
  </r>
  <r>
    <x v="10"/>
    <x v="9"/>
    <x v="7"/>
    <x v="22"/>
    <n v="397.61869999999999"/>
    <n v="2492.7671"/>
  </r>
  <r>
    <x v="10"/>
    <x v="9"/>
    <x v="7"/>
    <x v="23"/>
    <n v="1482.9636"/>
    <n v="10318.472299999999"/>
  </r>
  <r>
    <x v="10"/>
    <x v="9"/>
    <x v="7"/>
    <x v="24"/>
    <n v="15.8188"/>
    <n v="99.933499999999995"/>
  </r>
  <r>
    <x v="10"/>
    <x v="9"/>
    <x v="7"/>
    <x v="25"/>
    <n v="413.01990000000001"/>
    <n v="2525.1116999999999"/>
  </r>
  <r>
    <x v="10"/>
    <x v="9"/>
    <x v="7"/>
    <x v="26"/>
    <n v="69.984399999999994"/>
    <n v="481.72550000000001"/>
  </r>
  <r>
    <x v="10"/>
    <x v="10"/>
    <x v="0"/>
    <x v="42"/>
    <n v="1.5896999999999999"/>
    <n v="14.254899999999999"/>
  </r>
  <r>
    <x v="10"/>
    <x v="10"/>
    <x v="0"/>
    <x v="1"/>
    <n v="40.582599999999999"/>
    <n v="68.570599999999999"/>
  </r>
  <r>
    <x v="10"/>
    <x v="10"/>
    <x v="1"/>
    <x v="60"/>
    <n v="163.1232"/>
    <n v="642.48599999999999"/>
  </r>
  <r>
    <x v="10"/>
    <x v="10"/>
    <x v="1"/>
    <x v="39"/>
    <n v="15.4826"/>
    <n v="35.230800000000002"/>
  </r>
  <r>
    <x v="10"/>
    <x v="10"/>
    <x v="1"/>
    <x v="2"/>
    <n v="675.39520000000005"/>
    <n v="2895.5740000000001"/>
  </r>
  <r>
    <x v="10"/>
    <x v="10"/>
    <x v="1"/>
    <x v="45"/>
    <n v="117.3717"/>
    <n v="223.95060000000001"/>
  </r>
  <r>
    <x v="10"/>
    <x v="10"/>
    <x v="1"/>
    <x v="4"/>
    <n v="7375.6318000000001"/>
    <n v="25698.120500000001"/>
  </r>
  <r>
    <x v="10"/>
    <x v="10"/>
    <x v="1"/>
    <x v="48"/>
    <n v="38.793500000000002"/>
    <n v="291.74669999999998"/>
  </r>
  <r>
    <x v="10"/>
    <x v="10"/>
    <x v="2"/>
    <x v="6"/>
    <n v="1172.7479000000001"/>
    <n v="6575.9377000000004"/>
  </r>
  <r>
    <x v="10"/>
    <x v="10"/>
    <x v="2"/>
    <x v="7"/>
    <n v="686.02570000000003"/>
    <n v="2256.8357000000001"/>
  </r>
  <r>
    <x v="10"/>
    <x v="10"/>
    <x v="2"/>
    <x v="40"/>
    <n v="1537.3633"/>
    <n v="5811.2295999999997"/>
  </r>
  <r>
    <x v="10"/>
    <x v="10"/>
    <x v="3"/>
    <x v="8"/>
    <n v="8619.0833000000002"/>
    <n v="28640.089599999999"/>
  </r>
  <r>
    <x v="10"/>
    <x v="10"/>
    <x v="3"/>
    <x v="9"/>
    <n v="5172.4255000000003"/>
    <n v="20402.6558"/>
  </r>
  <r>
    <x v="10"/>
    <x v="10"/>
    <x v="3"/>
    <x v="27"/>
    <n v="24.9285"/>
    <n v="171.82980000000001"/>
  </r>
  <r>
    <x v="10"/>
    <x v="10"/>
    <x v="8"/>
    <x v="37"/>
    <n v="110.6519"/>
    <n v="645.10299999999995"/>
  </r>
  <r>
    <x v="10"/>
    <x v="10"/>
    <x v="5"/>
    <x v="29"/>
    <n v="137.87039999999999"/>
    <n v="427.21679999999998"/>
  </r>
  <r>
    <x v="10"/>
    <x v="10"/>
    <x v="5"/>
    <x v="87"/>
    <n v="20.884899999999998"/>
    <n v="143.23849999999999"/>
  </r>
  <r>
    <x v="10"/>
    <x v="10"/>
    <x v="5"/>
    <x v="58"/>
    <n v="1.5620000000000001"/>
    <n v="15.07"/>
  </r>
  <r>
    <x v="10"/>
    <x v="10"/>
    <x v="5"/>
    <x v="12"/>
    <n v="49.694200000000002"/>
    <n v="295.55119999999999"/>
  </r>
  <r>
    <x v="10"/>
    <x v="10"/>
    <x v="5"/>
    <x v="14"/>
    <n v="237.02629999999999"/>
    <n v="855.89700000000005"/>
  </r>
  <r>
    <x v="10"/>
    <x v="10"/>
    <x v="6"/>
    <x v="30"/>
    <n v="1129.4237000000001"/>
    <n v="3903.8292999999999"/>
  </r>
  <r>
    <x v="10"/>
    <x v="10"/>
    <x v="6"/>
    <x v="16"/>
    <n v="16.3048"/>
    <n v="83.005300000000005"/>
  </r>
  <r>
    <x v="10"/>
    <x v="10"/>
    <x v="6"/>
    <x v="17"/>
    <n v="289.3947"/>
    <n v="2008.3666000000001"/>
  </r>
  <r>
    <x v="10"/>
    <x v="10"/>
    <x v="6"/>
    <x v="31"/>
    <n v="125.4554"/>
    <n v="1343.7347"/>
  </r>
  <r>
    <x v="10"/>
    <x v="10"/>
    <x v="6"/>
    <x v="51"/>
    <n v="438.73599999999999"/>
    <n v="4456.7488999999996"/>
  </r>
  <r>
    <x v="10"/>
    <x v="10"/>
    <x v="7"/>
    <x v="18"/>
    <n v="976.16639999999995"/>
    <n v="8334.3984999999993"/>
  </r>
  <r>
    <x v="10"/>
    <x v="10"/>
    <x v="7"/>
    <x v="19"/>
    <n v="17.254999999999999"/>
    <n v="119.595"/>
  </r>
  <r>
    <x v="10"/>
    <x v="10"/>
    <x v="7"/>
    <x v="20"/>
    <n v="234.7"/>
    <n v="1405.6003000000001"/>
  </r>
  <r>
    <x v="10"/>
    <x v="10"/>
    <x v="7"/>
    <x v="21"/>
    <n v="93.2744"/>
    <n v="682.12840000000006"/>
  </r>
  <r>
    <x v="10"/>
    <x v="10"/>
    <x v="7"/>
    <x v="22"/>
    <n v="630.54639999999995"/>
    <n v="3427.6704"/>
  </r>
  <r>
    <x v="10"/>
    <x v="10"/>
    <x v="7"/>
    <x v="23"/>
    <n v="1308.3725999999999"/>
    <n v="9823.0866000000005"/>
  </r>
  <r>
    <x v="10"/>
    <x v="10"/>
    <x v="7"/>
    <x v="24"/>
    <n v="95.075900000000004"/>
    <n v="731.89290000000005"/>
  </r>
  <r>
    <x v="10"/>
    <x v="10"/>
    <x v="7"/>
    <x v="25"/>
    <n v="352.46539999999999"/>
    <n v="2644.3674999999998"/>
  </r>
  <r>
    <x v="10"/>
    <x v="10"/>
    <x v="7"/>
    <x v="36"/>
    <n v="4.9949000000000003"/>
    <n v="53.320999999999998"/>
  </r>
  <r>
    <x v="10"/>
    <x v="10"/>
    <x v="7"/>
    <x v="26"/>
    <n v="166.2407"/>
    <n v="1472.0793000000001"/>
  </r>
  <r>
    <x v="10"/>
    <x v="11"/>
    <x v="1"/>
    <x v="60"/>
    <n v="161.78039999999999"/>
    <n v="589.63869999999997"/>
  </r>
  <r>
    <x v="10"/>
    <x v="11"/>
    <x v="1"/>
    <x v="2"/>
    <n v="3024.6705999999999"/>
    <n v="12847.324500000001"/>
  </r>
  <r>
    <x v="10"/>
    <x v="11"/>
    <x v="1"/>
    <x v="45"/>
    <n v="155.23840000000001"/>
    <n v="298.95460000000003"/>
  </r>
  <r>
    <x v="10"/>
    <x v="11"/>
    <x v="1"/>
    <x v="4"/>
    <n v="10347.667299999999"/>
    <n v="34306.4496"/>
  </r>
  <r>
    <x v="10"/>
    <x v="11"/>
    <x v="2"/>
    <x v="6"/>
    <n v="1376.7106000000001"/>
    <n v="8326.4608000000007"/>
  </r>
  <r>
    <x v="10"/>
    <x v="11"/>
    <x v="2"/>
    <x v="7"/>
    <n v="682.21130000000005"/>
    <n v="2238.5985999999998"/>
  </r>
  <r>
    <x v="10"/>
    <x v="11"/>
    <x v="2"/>
    <x v="40"/>
    <n v="616.54359999999997"/>
    <n v="2018.3946000000001"/>
  </r>
  <r>
    <x v="10"/>
    <x v="11"/>
    <x v="3"/>
    <x v="8"/>
    <n v="6043.7545"/>
    <n v="19775.879099999998"/>
  </r>
  <r>
    <x v="10"/>
    <x v="11"/>
    <x v="3"/>
    <x v="9"/>
    <n v="7024.3644000000004"/>
    <n v="27002.285400000001"/>
  </r>
  <r>
    <x v="10"/>
    <x v="11"/>
    <x v="3"/>
    <x v="27"/>
    <n v="48.4041"/>
    <n v="232.89320000000001"/>
  </r>
  <r>
    <x v="10"/>
    <x v="11"/>
    <x v="8"/>
    <x v="37"/>
    <n v="156.44730000000001"/>
    <n v="923.34709999999995"/>
  </r>
  <r>
    <x v="10"/>
    <x v="11"/>
    <x v="5"/>
    <x v="29"/>
    <n v="29.0669"/>
    <n v="105.3432"/>
  </r>
  <r>
    <x v="10"/>
    <x v="11"/>
    <x v="5"/>
    <x v="87"/>
    <n v="1.3626"/>
    <n v="11.682600000000001"/>
  </r>
  <r>
    <x v="10"/>
    <x v="11"/>
    <x v="5"/>
    <x v="58"/>
    <n v="21.180900000000001"/>
    <n v="186.5094"/>
  </r>
  <r>
    <x v="10"/>
    <x v="11"/>
    <x v="5"/>
    <x v="12"/>
    <n v="32.2239"/>
    <n v="176.25890000000001"/>
  </r>
  <r>
    <x v="10"/>
    <x v="11"/>
    <x v="5"/>
    <x v="14"/>
    <n v="114.56059999999999"/>
    <n v="389.98480000000001"/>
  </r>
  <r>
    <x v="10"/>
    <x v="11"/>
    <x v="6"/>
    <x v="30"/>
    <n v="565.37220000000002"/>
    <n v="1955.4177"/>
  </r>
  <r>
    <x v="10"/>
    <x v="11"/>
    <x v="6"/>
    <x v="16"/>
    <n v="15.687099999999999"/>
    <n v="88.400499999999994"/>
  </r>
  <r>
    <x v="10"/>
    <x v="11"/>
    <x v="6"/>
    <x v="17"/>
    <n v="336.41419999999999"/>
    <n v="2178.076"/>
  </r>
  <r>
    <x v="10"/>
    <x v="11"/>
    <x v="6"/>
    <x v="31"/>
    <n v="32.685299999999998"/>
    <n v="334.19619999999998"/>
  </r>
  <r>
    <x v="10"/>
    <x v="11"/>
    <x v="6"/>
    <x v="51"/>
    <n v="56.609499999999997"/>
    <n v="527.17489999999998"/>
  </r>
  <r>
    <x v="10"/>
    <x v="11"/>
    <x v="6"/>
    <x v="46"/>
    <n v="70.322599999999994"/>
    <n v="285.7518"/>
  </r>
  <r>
    <x v="10"/>
    <x v="11"/>
    <x v="7"/>
    <x v="18"/>
    <n v="800.13499999999999"/>
    <n v="6065.866"/>
  </r>
  <r>
    <x v="10"/>
    <x v="11"/>
    <x v="7"/>
    <x v="19"/>
    <n v="16.951899999999998"/>
    <n v="122.9614"/>
  </r>
  <r>
    <x v="10"/>
    <x v="11"/>
    <x v="7"/>
    <x v="20"/>
    <n v="361.2328"/>
    <n v="2131.7791999999999"/>
  </r>
  <r>
    <x v="10"/>
    <x v="11"/>
    <x v="7"/>
    <x v="76"/>
    <n v="14.654199999999999"/>
    <n v="137.0855"/>
  </r>
  <r>
    <x v="10"/>
    <x v="11"/>
    <x v="7"/>
    <x v="21"/>
    <n v="107.9374"/>
    <n v="675.07759999999996"/>
  </r>
  <r>
    <x v="10"/>
    <x v="11"/>
    <x v="7"/>
    <x v="22"/>
    <n v="536.95960000000002"/>
    <n v="2566.6718000000001"/>
  </r>
  <r>
    <x v="10"/>
    <x v="11"/>
    <x v="7"/>
    <x v="23"/>
    <n v="1512.7433000000001"/>
    <n v="10530.109700000001"/>
  </r>
  <r>
    <x v="10"/>
    <x v="11"/>
    <x v="7"/>
    <x v="25"/>
    <n v="540.20159999999998"/>
    <n v="4136.8545000000004"/>
  </r>
  <r>
    <x v="10"/>
    <x v="11"/>
    <x v="7"/>
    <x v="26"/>
    <n v="86.733500000000006"/>
    <n v="505.84710000000001"/>
  </r>
  <r>
    <x v="11"/>
    <x v="0"/>
    <x v="0"/>
    <x v="97"/>
    <n v="18.584199999999999"/>
    <n v="144.12289999999999"/>
  </r>
  <r>
    <x v="11"/>
    <x v="0"/>
    <x v="0"/>
    <x v="42"/>
    <n v="0.69230000000000003"/>
    <n v="5.1760000000000002"/>
  </r>
  <r>
    <x v="11"/>
    <x v="0"/>
    <x v="1"/>
    <x v="60"/>
    <n v="168.02109999999999"/>
    <n v="615.8492"/>
  </r>
  <r>
    <x v="11"/>
    <x v="0"/>
    <x v="1"/>
    <x v="104"/>
    <n v="33.849899999999998"/>
    <n v="135.54519999999999"/>
  </r>
  <r>
    <x v="11"/>
    <x v="0"/>
    <x v="1"/>
    <x v="2"/>
    <n v="2862.2645000000002"/>
    <n v="11894.1014"/>
  </r>
  <r>
    <x v="11"/>
    <x v="0"/>
    <x v="1"/>
    <x v="45"/>
    <n v="232.22049999999999"/>
    <n v="425.21170000000001"/>
  </r>
  <r>
    <x v="11"/>
    <x v="0"/>
    <x v="1"/>
    <x v="103"/>
    <n v="0.28999999999999998"/>
    <n v="0"/>
  </r>
  <r>
    <x v="11"/>
    <x v="0"/>
    <x v="1"/>
    <x v="4"/>
    <n v="7189.1851999999999"/>
    <n v="22215.397499999999"/>
  </r>
  <r>
    <x v="11"/>
    <x v="0"/>
    <x v="1"/>
    <x v="68"/>
    <n v="0.40439999999999998"/>
    <n v="3.2574999999999998"/>
  </r>
  <r>
    <x v="11"/>
    <x v="0"/>
    <x v="1"/>
    <x v="48"/>
    <n v="19.3461"/>
    <n v="146.32980000000001"/>
  </r>
  <r>
    <x v="11"/>
    <x v="0"/>
    <x v="2"/>
    <x v="6"/>
    <n v="768.43859999999995"/>
    <n v="4651.6001999999999"/>
  </r>
  <r>
    <x v="11"/>
    <x v="0"/>
    <x v="2"/>
    <x v="7"/>
    <n v="758.55110000000002"/>
    <n v="2517.6678999999999"/>
  </r>
  <r>
    <x v="11"/>
    <x v="0"/>
    <x v="3"/>
    <x v="8"/>
    <n v="1358.4199000000001"/>
    <n v="3460.2995000000001"/>
  </r>
  <r>
    <x v="11"/>
    <x v="0"/>
    <x v="3"/>
    <x v="9"/>
    <n v="7346.3944000000001"/>
    <n v="25295.525399999999"/>
  </r>
  <r>
    <x v="11"/>
    <x v="0"/>
    <x v="3"/>
    <x v="27"/>
    <n v="12.6181"/>
    <n v="77.994200000000006"/>
  </r>
  <r>
    <x v="11"/>
    <x v="0"/>
    <x v="8"/>
    <x v="37"/>
    <n v="265.51870000000002"/>
    <n v="1145.2134000000001"/>
  </r>
  <r>
    <x v="11"/>
    <x v="0"/>
    <x v="5"/>
    <x v="29"/>
    <n v="117.3763"/>
    <n v="333.92270000000002"/>
  </r>
  <r>
    <x v="11"/>
    <x v="0"/>
    <x v="5"/>
    <x v="87"/>
    <n v="3.4731000000000001"/>
    <n v="32.157899999999998"/>
  </r>
  <r>
    <x v="11"/>
    <x v="0"/>
    <x v="5"/>
    <x v="58"/>
    <n v="40.649299999999997"/>
    <n v="105.1737"/>
  </r>
  <r>
    <x v="11"/>
    <x v="0"/>
    <x v="5"/>
    <x v="12"/>
    <n v="5.9741"/>
    <n v="50.994500000000002"/>
  </r>
  <r>
    <x v="11"/>
    <x v="0"/>
    <x v="5"/>
    <x v="14"/>
    <n v="390.23849999999999"/>
    <n v="1200.2751000000001"/>
  </r>
  <r>
    <x v="11"/>
    <x v="0"/>
    <x v="6"/>
    <x v="30"/>
    <n v="385.41059999999999"/>
    <n v="840.4914"/>
  </r>
  <r>
    <x v="11"/>
    <x v="0"/>
    <x v="6"/>
    <x v="16"/>
    <n v="72.168899999999994"/>
    <n v="415.38560000000001"/>
  </r>
  <r>
    <x v="11"/>
    <x v="0"/>
    <x v="6"/>
    <x v="17"/>
    <n v="404.51150000000001"/>
    <n v="2439.9263000000001"/>
  </r>
  <r>
    <x v="11"/>
    <x v="0"/>
    <x v="6"/>
    <x v="31"/>
    <n v="48.565199999999997"/>
    <n v="472.70609999999999"/>
  </r>
  <r>
    <x v="11"/>
    <x v="0"/>
    <x v="6"/>
    <x v="51"/>
    <n v="175.2671"/>
    <n v="1397.2962"/>
  </r>
  <r>
    <x v="11"/>
    <x v="0"/>
    <x v="6"/>
    <x v="46"/>
    <n v="70.055599999999998"/>
    <n v="284.52319999999997"/>
  </r>
  <r>
    <x v="11"/>
    <x v="0"/>
    <x v="7"/>
    <x v="18"/>
    <n v="1017.8733"/>
    <n v="7960.3167999999996"/>
  </r>
  <r>
    <x v="11"/>
    <x v="0"/>
    <x v="7"/>
    <x v="19"/>
    <n v="36.958599999999997"/>
    <n v="289.98509999999999"/>
  </r>
  <r>
    <x v="11"/>
    <x v="0"/>
    <x v="7"/>
    <x v="20"/>
    <n v="16.924399999999999"/>
    <n v="132.01730000000001"/>
  </r>
  <r>
    <x v="11"/>
    <x v="0"/>
    <x v="7"/>
    <x v="76"/>
    <n v="26.946300000000001"/>
    <n v="284.49849999999998"/>
  </r>
  <r>
    <x v="11"/>
    <x v="0"/>
    <x v="7"/>
    <x v="21"/>
    <n v="10.6464"/>
    <n v="63.680300000000003"/>
  </r>
  <r>
    <x v="11"/>
    <x v="0"/>
    <x v="7"/>
    <x v="22"/>
    <n v="197.90199999999999"/>
    <n v="1136.5011999999999"/>
  </r>
  <r>
    <x v="11"/>
    <x v="0"/>
    <x v="7"/>
    <x v="53"/>
    <n v="17.881399999999999"/>
    <n v="114.08150000000001"/>
  </r>
  <r>
    <x v="11"/>
    <x v="0"/>
    <x v="7"/>
    <x v="23"/>
    <n v="2083.5320999999999"/>
    <n v="13582.6"/>
  </r>
  <r>
    <x v="11"/>
    <x v="0"/>
    <x v="7"/>
    <x v="25"/>
    <n v="518.81190000000004"/>
    <n v="3711.3679999999999"/>
  </r>
  <r>
    <x v="11"/>
    <x v="0"/>
    <x v="7"/>
    <x v="26"/>
    <n v="173.88980000000001"/>
    <n v="1600.6718000000001"/>
  </r>
  <r>
    <x v="11"/>
    <x v="1"/>
    <x v="0"/>
    <x v="52"/>
    <n v="2.1398999999999999"/>
    <n v="17.963899999999999"/>
  </r>
  <r>
    <x v="11"/>
    <x v="1"/>
    <x v="0"/>
    <x v="42"/>
    <n v="0.79610000000000003"/>
    <n v="3.3734000000000002"/>
  </r>
  <r>
    <x v="11"/>
    <x v="1"/>
    <x v="0"/>
    <x v="1"/>
    <n v="116.6159"/>
    <n v="103.1747"/>
  </r>
  <r>
    <x v="11"/>
    <x v="1"/>
    <x v="1"/>
    <x v="60"/>
    <n v="198.1533"/>
    <n v="650.87800000000004"/>
  </r>
  <r>
    <x v="11"/>
    <x v="1"/>
    <x v="1"/>
    <x v="2"/>
    <n v="4578.5609999999997"/>
    <n v="18642.481199999998"/>
  </r>
  <r>
    <x v="11"/>
    <x v="1"/>
    <x v="1"/>
    <x v="95"/>
    <n v="49.748399999999997"/>
    <n v="208.11760000000001"/>
  </r>
  <r>
    <x v="11"/>
    <x v="1"/>
    <x v="1"/>
    <x v="45"/>
    <n v="349.37389999999999"/>
    <n v="617.73900000000003"/>
  </r>
  <r>
    <x v="11"/>
    <x v="1"/>
    <x v="1"/>
    <x v="4"/>
    <n v="10661.042299999999"/>
    <n v="33988.387499999997"/>
  </r>
  <r>
    <x v="11"/>
    <x v="1"/>
    <x v="1"/>
    <x v="48"/>
    <n v="17.8919"/>
    <n v="124.28279999999999"/>
  </r>
  <r>
    <x v="11"/>
    <x v="1"/>
    <x v="2"/>
    <x v="6"/>
    <n v="869.07629999999995"/>
    <n v="5429.8029999999999"/>
  </r>
  <r>
    <x v="11"/>
    <x v="1"/>
    <x v="2"/>
    <x v="7"/>
    <n v="524.62940000000003"/>
    <n v="1939.2007000000001"/>
  </r>
  <r>
    <x v="11"/>
    <x v="1"/>
    <x v="2"/>
    <x v="40"/>
    <n v="362.49990000000003"/>
    <n v="1470.7497000000001"/>
  </r>
  <r>
    <x v="11"/>
    <x v="1"/>
    <x v="3"/>
    <x v="8"/>
    <n v="3138.451"/>
    <n v="7393.9840999999997"/>
  </r>
  <r>
    <x v="11"/>
    <x v="1"/>
    <x v="3"/>
    <x v="9"/>
    <n v="6649.2105000000001"/>
    <n v="27083.295900000001"/>
  </r>
  <r>
    <x v="11"/>
    <x v="1"/>
    <x v="3"/>
    <x v="27"/>
    <n v="60.274799999999999"/>
    <n v="249.70660000000001"/>
  </r>
  <r>
    <x v="11"/>
    <x v="1"/>
    <x v="8"/>
    <x v="37"/>
    <n v="154.64959999999999"/>
    <n v="925.71479999999997"/>
  </r>
  <r>
    <x v="11"/>
    <x v="1"/>
    <x v="5"/>
    <x v="29"/>
    <n v="281.64929999999998"/>
    <n v="693.59259999999995"/>
  </r>
  <r>
    <x v="11"/>
    <x v="1"/>
    <x v="5"/>
    <x v="87"/>
    <n v="5.1417999999999999"/>
    <n v="39.206200000000003"/>
  </r>
  <r>
    <x v="11"/>
    <x v="1"/>
    <x v="5"/>
    <x v="58"/>
    <n v="1.9812000000000001"/>
    <n v="18.642900000000001"/>
  </r>
  <r>
    <x v="11"/>
    <x v="1"/>
    <x v="5"/>
    <x v="12"/>
    <n v="70.063999999999993"/>
    <n v="282.84750000000003"/>
  </r>
  <r>
    <x v="11"/>
    <x v="1"/>
    <x v="5"/>
    <x v="14"/>
    <n v="561.7097"/>
    <n v="1544.4025999999999"/>
  </r>
  <r>
    <x v="11"/>
    <x v="1"/>
    <x v="6"/>
    <x v="30"/>
    <n v="622.02470000000005"/>
    <n v="953.97490000000005"/>
  </r>
  <r>
    <x v="11"/>
    <x v="1"/>
    <x v="6"/>
    <x v="17"/>
    <n v="648.52530000000002"/>
    <n v="4094.6287000000002"/>
  </r>
  <r>
    <x v="11"/>
    <x v="1"/>
    <x v="6"/>
    <x v="31"/>
    <n v="121.38249999999999"/>
    <n v="1084.7392"/>
  </r>
  <r>
    <x v="11"/>
    <x v="1"/>
    <x v="6"/>
    <x v="51"/>
    <n v="269.53500000000003"/>
    <n v="2188.9861000000001"/>
  </r>
  <r>
    <x v="11"/>
    <x v="1"/>
    <x v="7"/>
    <x v="18"/>
    <n v="681.7432"/>
    <n v="5238.4417999999996"/>
  </r>
  <r>
    <x v="11"/>
    <x v="1"/>
    <x v="7"/>
    <x v="19"/>
    <n v="66.753399999999999"/>
    <n v="446.78570000000002"/>
  </r>
  <r>
    <x v="11"/>
    <x v="1"/>
    <x v="7"/>
    <x v="20"/>
    <n v="83.265500000000003"/>
    <n v="304.47210000000001"/>
  </r>
  <r>
    <x v="11"/>
    <x v="1"/>
    <x v="7"/>
    <x v="76"/>
    <n v="46.445500000000003"/>
    <n v="449.85239999999999"/>
  </r>
  <r>
    <x v="11"/>
    <x v="1"/>
    <x v="7"/>
    <x v="21"/>
    <n v="30.341100000000001"/>
    <n v="160.822"/>
  </r>
  <r>
    <x v="11"/>
    <x v="1"/>
    <x v="7"/>
    <x v="22"/>
    <n v="606.60149999999999"/>
    <n v="3171.9973"/>
  </r>
  <r>
    <x v="11"/>
    <x v="1"/>
    <x v="7"/>
    <x v="23"/>
    <n v="1307.5985000000001"/>
    <n v="8789.4616999999998"/>
  </r>
  <r>
    <x v="11"/>
    <x v="1"/>
    <x v="7"/>
    <x v="24"/>
    <n v="17.011399999999998"/>
    <n v="127.3661"/>
  </r>
  <r>
    <x v="11"/>
    <x v="1"/>
    <x v="7"/>
    <x v="25"/>
    <n v="408.89609999999999"/>
    <n v="3142.5135"/>
  </r>
  <r>
    <x v="11"/>
    <x v="1"/>
    <x v="7"/>
    <x v="26"/>
    <n v="118.0414"/>
    <n v="987.59490000000005"/>
  </r>
  <r>
    <x v="11"/>
    <x v="2"/>
    <x v="0"/>
    <x v="52"/>
    <n v="46.611199999999997"/>
    <n v="238.53790000000001"/>
  </r>
  <r>
    <x v="11"/>
    <x v="2"/>
    <x v="0"/>
    <x v="1"/>
    <n v="114.57429999999999"/>
    <n v="189.42869999999999"/>
  </r>
  <r>
    <x v="11"/>
    <x v="2"/>
    <x v="1"/>
    <x v="60"/>
    <n v="162.5027"/>
    <n v="541.53819999999996"/>
  </r>
  <r>
    <x v="11"/>
    <x v="2"/>
    <x v="1"/>
    <x v="2"/>
    <n v="3958.6736999999998"/>
    <n v="15900.5062"/>
  </r>
  <r>
    <x v="11"/>
    <x v="2"/>
    <x v="1"/>
    <x v="45"/>
    <n v="192.76150000000001"/>
    <n v="335.90429999999998"/>
  </r>
  <r>
    <x v="11"/>
    <x v="2"/>
    <x v="1"/>
    <x v="4"/>
    <n v="14705.118899999999"/>
    <n v="43776.165200000003"/>
  </r>
  <r>
    <x v="11"/>
    <x v="2"/>
    <x v="2"/>
    <x v="6"/>
    <n v="1084.6229000000001"/>
    <n v="6234.9776000000002"/>
  </r>
  <r>
    <x v="11"/>
    <x v="2"/>
    <x v="2"/>
    <x v="7"/>
    <n v="820.28150000000005"/>
    <n v="2848.1073000000001"/>
  </r>
  <r>
    <x v="11"/>
    <x v="2"/>
    <x v="3"/>
    <x v="8"/>
    <n v="915.94749999999999"/>
    <n v="2121.0129999999999"/>
  </r>
  <r>
    <x v="11"/>
    <x v="2"/>
    <x v="3"/>
    <x v="9"/>
    <n v="7662.3831"/>
    <n v="27088.073"/>
  </r>
  <r>
    <x v="11"/>
    <x v="2"/>
    <x v="3"/>
    <x v="27"/>
    <n v="46.103299999999997"/>
    <n v="220.35839999999999"/>
  </r>
  <r>
    <x v="11"/>
    <x v="2"/>
    <x v="8"/>
    <x v="37"/>
    <n v="161.0668"/>
    <n v="901.76149999999996"/>
  </r>
  <r>
    <x v="11"/>
    <x v="2"/>
    <x v="5"/>
    <x v="38"/>
    <n v="40.200200000000002"/>
    <n v="93.880799999999994"/>
  </r>
  <r>
    <x v="11"/>
    <x v="2"/>
    <x v="5"/>
    <x v="29"/>
    <n v="40.700299999999999"/>
    <n v="133.66849999999999"/>
  </r>
  <r>
    <x v="11"/>
    <x v="2"/>
    <x v="5"/>
    <x v="87"/>
    <n v="8.1423000000000005"/>
    <n v="63.622999999999998"/>
  </r>
  <r>
    <x v="11"/>
    <x v="2"/>
    <x v="5"/>
    <x v="58"/>
    <n v="1.6769000000000001"/>
    <n v="16.943100000000001"/>
  </r>
  <r>
    <x v="11"/>
    <x v="2"/>
    <x v="5"/>
    <x v="12"/>
    <n v="19.567599999999999"/>
    <n v="94.920599999999993"/>
  </r>
  <r>
    <x v="11"/>
    <x v="2"/>
    <x v="5"/>
    <x v="14"/>
    <n v="288.46719999999999"/>
    <n v="738.86400000000003"/>
  </r>
  <r>
    <x v="11"/>
    <x v="2"/>
    <x v="6"/>
    <x v="30"/>
    <n v="662.52919999999995"/>
    <n v="1092.316"/>
  </r>
  <r>
    <x v="11"/>
    <x v="2"/>
    <x v="6"/>
    <x v="16"/>
    <n v="85.358500000000006"/>
    <n v="466.94779999999997"/>
  </r>
  <r>
    <x v="11"/>
    <x v="2"/>
    <x v="6"/>
    <x v="17"/>
    <n v="491.5686"/>
    <n v="2558.1561999999999"/>
  </r>
  <r>
    <x v="11"/>
    <x v="2"/>
    <x v="6"/>
    <x v="43"/>
    <n v="4.1745999999999999"/>
    <n v="30.890999999999998"/>
  </r>
  <r>
    <x v="11"/>
    <x v="2"/>
    <x v="6"/>
    <x v="31"/>
    <n v="81.618099999999998"/>
    <n v="899.02149999999995"/>
  </r>
  <r>
    <x v="11"/>
    <x v="2"/>
    <x v="6"/>
    <x v="51"/>
    <n v="288.52710000000002"/>
    <n v="2412.5506999999998"/>
  </r>
  <r>
    <x v="11"/>
    <x v="2"/>
    <x v="6"/>
    <x v="46"/>
    <n v="69.926400000000001"/>
    <n v="281.71960000000001"/>
  </r>
  <r>
    <x v="11"/>
    <x v="2"/>
    <x v="7"/>
    <x v="18"/>
    <n v="1070.5608999999999"/>
    <n v="7159.7725"/>
  </r>
  <r>
    <x v="11"/>
    <x v="2"/>
    <x v="7"/>
    <x v="19"/>
    <n v="35.555900000000001"/>
    <n v="214.21719999999999"/>
  </r>
  <r>
    <x v="11"/>
    <x v="2"/>
    <x v="7"/>
    <x v="20"/>
    <n v="110.8116"/>
    <n v="501.15010000000001"/>
  </r>
  <r>
    <x v="11"/>
    <x v="2"/>
    <x v="7"/>
    <x v="76"/>
    <n v="46.569099999999999"/>
    <n v="446.77659999999997"/>
  </r>
  <r>
    <x v="11"/>
    <x v="2"/>
    <x v="7"/>
    <x v="21"/>
    <n v="121.6589"/>
    <n v="735.07140000000004"/>
  </r>
  <r>
    <x v="11"/>
    <x v="2"/>
    <x v="7"/>
    <x v="22"/>
    <n v="886.37339999999995"/>
    <n v="4420.0015000000003"/>
  </r>
  <r>
    <x v="11"/>
    <x v="2"/>
    <x v="7"/>
    <x v="23"/>
    <n v="1724.4467999999999"/>
    <n v="10843.1284"/>
  </r>
  <r>
    <x v="11"/>
    <x v="2"/>
    <x v="7"/>
    <x v="24"/>
    <n v="51.296900000000001"/>
    <n v="308.161"/>
  </r>
  <r>
    <x v="11"/>
    <x v="2"/>
    <x v="7"/>
    <x v="25"/>
    <n v="639.00340000000006"/>
    <n v="4652.0141000000003"/>
  </r>
  <r>
    <x v="11"/>
    <x v="2"/>
    <x v="7"/>
    <x v="26"/>
    <n v="222.233"/>
    <n v="1814.0251000000001"/>
  </r>
  <r>
    <x v="11"/>
    <x v="3"/>
    <x v="0"/>
    <x v="0"/>
    <n v="35.023299999999999"/>
    <n v="17.9343"/>
  </r>
  <r>
    <x v="11"/>
    <x v="3"/>
    <x v="0"/>
    <x v="1"/>
    <n v="81.166600000000003"/>
    <n v="142.7413"/>
  </r>
  <r>
    <x v="11"/>
    <x v="3"/>
    <x v="1"/>
    <x v="60"/>
    <n v="198.28370000000001"/>
    <n v="650.76469999999995"/>
  </r>
  <r>
    <x v="11"/>
    <x v="3"/>
    <x v="1"/>
    <x v="2"/>
    <n v="1497.3529000000001"/>
    <n v="5997.4807000000001"/>
  </r>
  <r>
    <x v="11"/>
    <x v="3"/>
    <x v="1"/>
    <x v="45"/>
    <n v="193.0692"/>
    <n v="347.98579999999998"/>
  </r>
  <r>
    <x v="11"/>
    <x v="3"/>
    <x v="1"/>
    <x v="4"/>
    <n v="14816.5314"/>
    <n v="43961.119299999998"/>
  </r>
  <r>
    <x v="11"/>
    <x v="3"/>
    <x v="2"/>
    <x v="6"/>
    <n v="900.83720000000005"/>
    <n v="4899.6117999999997"/>
  </r>
  <r>
    <x v="11"/>
    <x v="3"/>
    <x v="2"/>
    <x v="7"/>
    <n v="757.02539999999999"/>
    <n v="2657.4533000000001"/>
  </r>
  <r>
    <x v="11"/>
    <x v="3"/>
    <x v="3"/>
    <x v="8"/>
    <n v="346.67599999999999"/>
    <n v="874.56039999999996"/>
  </r>
  <r>
    <x v="11"/>
    <x v="3"/>
    <x v="3"/>
    <x v="9"/>
    <n v="8207.0460999999996"/>
    <n v="29153.795600000001"/>
  </r>
  <r>
    <x v="11"/>
    <x v="3"/>
    <x v="3"/>
    <x v="27"/>
    <n v="94.591499999999996"/>
    <n v="420.52100000000002"/>
  </r>
  <r>
    <x v="11"/>
    <x v="3"/>
    <x v="8"/>
    <x v="37"/>
    <n v="201.69759999999999"/>
    <n v="1206.126"/>
  </r>
  <r>
    <x v="11"/>
    <x v="3"/>
    <x v="5"/>
    <x v="29"/>
    <n v="159.28039999999999"/>
    <n v="425.55410000000001"/>
  </r>
  <r>
    <x v="11"/>
    <x v="3"/>
    <x v="5"/>
    <x v="87"/>
    <n v="0.70909999999999995"/>
    <n v="5.2523"/>
  </r>
  <r>
    <x v="11"/>
    <x v="3"/>
    <x v="5"/>
    <x v="58"/>
    <n v="20.891400000000001"/>
    <n v="150.49629999999999"/>
  </r>
  <r>
    <x v="11"/>
    <x v="3"/>
    <x v="5"/>
    <x v="12"/>
    <n v="77.568899999999999"/>
    <n v="286.46230000000003"/>
  </r>
  <r>
    <x v="11"/>
    <x v="3"/>
    <x v="5"/>
    <x v="14"/>
    <n v="163.15369999999999"/>
    <n v="409.62119999999999"/>
  </r>
  <r>
    <x v="11"/>
    <x v="3"/>
    <x v="6"/>
    <x v="30"/>
    <n v="484.91149999999999"/>
    <n v="1050.5219"/>
  </r>
  <r>
    <x v="11"/>
    <x v="3"/>
    <x v="6"/>
    <x v="16"/>
    <n v="34.3611"/>
    <n v="146.99510000000001"/>
  </r>
  <r>
    <x v="11"/>
    <x v="3"/>
    <x v="6"/>
    <x v="17"/>
    <n v="415.64260000000002"/>
    <n v="2441.8829999999998"/>
  </r>
  <r>
    <x v="11"/>
    <x v="3"/>
    <x v="6"/>
    <x v="43"/>
    <n v="5.7384000000000004"/>
    <n v="49.618000000000002"/>
  </r>
  <r>
    <x v="11"/>
    <x v="3"/>
    <x v="6"/>
    <x v="31"/>
    <n v="94.209500000000006"/>
    <n v="975.77679999999998"/>
  </r>
  <r>
    <x v="11"/>
    <x v="3"/>
    <x v="6"/>
    <x v="51"/>
    <n v="169.58750000000001"/>
    <n v="1358.9038"/>
  </r>
  <r>
    <x v="11"/>
    <x v="3"/>
    <x v="7"/>
    <x v="18"/>
    <n v="875.57299999999998"/>
    <n v="6335.3653999999997"/>
  </r>
  <r>
    <x v="11"/>
    <x v="3"/>
    <x v="7"/>
    <x v="19"/>
    <n v="30.6007"/>
    <n v="182.86699999999999"/>
  </r>
  <r>
    <x v="11"/>
    <x v="3"/>
    <x v="7"/>
    <x v="20"/>
    <n v="38.3065"/>
    <n v="228.21100000000001"/>
  </r>
  <r>
    <x v="11"/>
    <x v="3"/>
    <x v="7"/>
    <x v="76"/>
    <n v="34.427300000000002"/>
    <n v="192.06360000000001"/>
  </r>
  <r>
    <x v="11"/>
    <x v="3"/>
    <x v="7"/>
    <x v="21"/>
    <n v="19.365500000000001"/>
    <n v="109.53870000000001"/>
  </r>
  <r>
    <x v="11"/>
    <x v="3"/>
    <x v="7"/>
    <x v="22"/>
    <n v="736.04430000000002"/>
    <n v="3688.1432"/>
  </r>
  <r>
    <x v="11"/>
    <x v="3"/>
    <x v="7"/>
    <x v="23"/>
    <n v="1473.9550999999999"/>
    <n v="9479.7767000000003"/>
  </r>
  <r>
    <x v="11"/>
    <x v="3"/>
    <x v="7"/>
    <x v="24"/>
    <n v="68.897300000000001"/>
    <n v="445.02089999999998"/>
  </r>
  <r>
    <x v="11"/>
    <x v="3"/>
    <x v="7"/>
    <x v="25"/>
    <n v="519.17510000000004"/>
    <n v="3785.1745999999998"/>
  </r>
  <r>
    <x v="11"/>
    <x v="3"/>
    <x v="7"/>
    <x v="26"/>
    <n v="95.778700000000001"/>
    <n v="875.92259999999999"/>
  </r>
  <r>
    <x v="11"/>
    <x v="4"/>
    <x v="0"/>
    <x v="1"/>
    <n v="37.704300000000003"/>
    <n v="61.106999999999999"/>
  </r>
  <r>
    <x v="11"/>
    <x v="4"/>
    <x v="1"/>
    <x v="60"/>
    <n v="164.24639999999999"/>
    <n v="537.75869999999998"/>
  </r>
  <r>
    <x v="11"/>
    <x v="4"/>
    <x v="1"/>
    <x v="2"/>
    <n v="161.3683"/>
    <n v="650.10979999999995"/>
  </r>
  <r>
    <x v="11"/>
    <x v="4"/>
    <x v="1"/>
    <x v="33"/>
    <n v="39.15"/>
    <n v="21.388000000000002"/>
  </r>
  <r>
    <x v="11"/>
    <x v="4"/>
    <x v="1"/>
    <x v="45"/>
    <n v="268.21609999999998"/>
    <n v="484.37060000000002"/>
  </r>
  <r>
    <x v="11"/>
    <x v="4"/>
    <x v="1"/>
    <x v="4"/>
    <n v="17766.7428"/>
    <n v="53586.2255"/>
  </r>
  <r>
    <x v="11"/>
    <x v="4"/>
    <x v="2"/>
    <x v="6"/>
    <n v="884.34220000000005"/>
    <n v="4293.2344000000003"/>
  </r>
  <r>
    <x v="11"/>
    <x v="4"/>
    <x v="2"/>
    <x v="7"/>
    <n v="627.17999999999995"/>
    <n v="2118.7262000000001"/>
  </r>
  <r>
    <x v="11"/>
    <x v="4"/>
    <x v="3"/>
    <x v="8"/>
    <n v="106.422"/>
    <n v="394.71390000000002"/>
  </r>
  <r>
    <x v="11"/>
    <x v="4"/>
    <x v="3"/>
    <x v="9"/>
    <n v="6331.4722000000002"/>
    <n v="24905.190900000001"/>
  </r>
  <r>
    <x v="11"/>
    <x v="4"/>
    <x v="3"/>
    <x v="27"/>
    <n v="5.6181999999999999"/>
    <n v="54.6066"/>
  </r>
  <r>
    <x v="11"/>
    <x v="4"/>
    <x v="8"/>
    <x v="37"/>
    <n v="189.02070000000001"/>
    <n v="1006.7731"/>
  </r>
  <r>
    <x v="11"/>
    <x v="4"/>
    <x v="5"/>
    <x v="29"/>
    <n v="77.6233"/>
    <n v="242.49809999999999"/>
  </r>
  <r>
    <x v="11"/>
    <x v="4"/>
    <x v="5"/>
    <x v="87"/>
    <n v="3.9729000000000001"/>
    <n v="30.042300000000001"/>
  </r>
  <r>
    <x v="11"/>
    <x v="4"/>
    <x v="5"/>
    <x v="58"/>
    <n v="6.7096"/>
    <n v="43.501399999999997"/>
  </r>
  <r>
    <x v="11"/>
    <x v="4"/>
    <x v="5"/>
    <x v="12"/>
    <n v="53.5488"/>
    <n v="248.73339999999999"/>
  </r>
  <r>
    <x v="11"/>
    <x v="4"/>
    <x v="5"/>
    <x v="14"/>
    <n v="195.9693"/>
    <n v="567.6318"/>
  </r>
  <r>
    <x v="11"/>
    <x v="4"/>
    <x v="6"/>
    <x v="30"/>
    <n v="855.8931"/>
    <n v="1845.6654000000001"/>
  </r>
  <r>
    <x v="11"/>
    <x v="4"/>
    <x v="6"/>
    <x v="16"/>
    <n v="210.66399999999999"/>
    <n v="1015.1607"/>
  </r>
  <r>
    <x v="11"/>
    <x v="4"/>
    <x v="6"/>
    <x v="17"/>
    <n v="462.39299999999997"/>
    <n v="2629.8245000000002"/>
  </r>
  <r>
    <x v="11"/>
    <x v="4"/>
    <x v="6"/>
    <x v="31"/>
    <n v="135.25890000000001"/>
    <n v="1439.3637000000001"/>
  </r>
  <r>
    <x v="11"/>
    <x v="4"/>
    <x v="6"/>
    <x v="51"/>
    <n v="186.29400000000001"/>
    <n v="1411.4557"/>
  </r>
  <r>
    <x v="11"/>
    <x v="4"/>
    <x v="7"/>
    <x v="18"/>
    <n v="973.48659999999995"/>
    <n v="7466.8509999999997"/>
  </r>
  <r>
    <x v="11"/>
    <x v="4"/>
    <x v="7"/>
    <x v="101"/>
    <n v="19.158200000000001"/>
    <n v="111.8777"/>
  </r>
  <r>
    <x v="11"/>
    <x v="4"/>
    <x v="7"/>
    <x v="19"/>
    <n v="52.252400000000002"/>
    <n v="319.19670000000002"/>
  </r>
  <r>
    <x v="11"/>
    <x v="4"/>
    <x v="7"/>
    <x v="20"/>
    <n v="155.9521"/>
    <n v="807.23990000000003"/>
  </r>
  <r>
    <x v="11"/>
    <x v="4"/>
    <x v="7"/>
    <x v="21"/>
    <n v="128.1747"/>
    <n v="618.10119999999995"/>
  </r>
  <r>
    <x v="11"/>
    <x v="4"/>
    <x v="7"/>
    <x v="22"/>
    <n v="808.51580000000001"/>
    <n v="4037.7022000000002"/>
  </r>
  <r>
    <x v="11"/>
    <x v="4"/>
    <x v="7"/>
    <x v="23"/>
    <n v="1902.8981000000001"/>
    <n v="13201.554"/>
  </r>
  <r>
    <x v="11"/>
    <x v="4"/>
    <x v="7"/>
    <x v="24"/>
    <n v="62.904600000000002"/>
    <n v="380.31040000000002"/>
  </r>
  <r>
    <x v="11"/>
    <x v="4"/>
    <x v="7"/>
    <x v="25"/>
    <n v="598.28700000000003"/>
    <n v="3887.2345"/>
  </r>
  <r>
    <x v="11"/>
    <x v="4"/>
    <x v="7"/>
    <x v="26"/>
    <n v="264.06270000000001"/>
    <n v="1716.5101999999999"/>
  </r>
  <r>
    <x v="11"/>
    <x v="5"/>
    <x v="0"/>
    <x v="0"/>
    <n v="39.492199999999997"/>
    <n v="20.762"/>
  </r>
  <r>
    <x v="11"/>
    <x v="5"/>
    <x v="1"/>
    <x v="60"/>
    <n v="131.077"/>
    <n v="419.61610000000002"/>
  </r>
  <r>
    <x v="11"/>
    <x v="5"/>
    <x v="1"/>
    <x v="2"/>
    <n v="386.13990000000001"/>
    <n v="1428.8758"/>
  </r>
  <r>
    <x v="11"/>
    <x v="5"/>
    <x v="1"/>
    <x v="45"/>
    <n v="310.7047"/>
    <n v="550.83439999999996"/>
  </r>
  <r>
    <x v="11"/>
    <x v="5"/>
    <x v="1"/>
    <x v="4"/>
    <n v="15044.7829"/>
    <n v="43725.211199999998"/>
  </r>
  <r>
    <x v="11"/>
    <x v="5"/>
    <x v="2"/>
    <x v="6"/>
    <n v="996.36829999999998"/>
    <n v="4611.13"/>
  </r>
  <r>
    <x v="11"/>
    <x v="5"/>
    <x v="2"/>
    <x v="7"/>
    <n v="727.00739999999996"/>
    <n v="2665.0187000000001"/>
  </r>
  <r>
    <x v="11"/>
    <x v="5"/>
    <x v="2"/>
    <x v="40"/>
    <n v="149.9117"/>
    <n v="430"/>
  </r>
  <r>
    <x v="11"/>
    <x v="5"/>
    <x v="3"/>
    <x v="8"/>
    <n v="122.48609999999999"/>
    <n v="272.15339999999998"/>
  </r>
  <r>
    <x v="11"/>
    <x v="5"/>
    <x v="3"/>
    <x v="9"/>
    <n v="6582.7039000000004"/>
    <n v="26033.420300000002"/>
  </r>
  <r>
    <x v="11"/>
    <x v="5"/>
    <x v="3"/>
    <x v="27"/>
    <n v="107.46250000000001"/>
    <n v="469.0874"/>
  </r>
  <r>
    <x v="11"/>
    <x v="5"/>
    <x v="8"/>
    <x v="37"/>
    <n v="296.96859999999998"/>
    <n v="1717.7637"/>
  </r>
  <r>
    <x v="11"/>
    <x v="5"/>
    <x v="5"/>
    <x v="29"/>
    <n v="162.11600000000001"/>
    <n v="420.12729999999999"/>
  </r>
  <r>
    <x v="11"/>
    <x v="5"/>
    <x v="5"/>
    <x v="87"/>
    <n v="4.6496000000000004"/>
    <n v="33.323399999999999"/>
  </r>
  <r>
    <x v="11"/>
    <x v="5"/>
    <x v="5"/>
    <x v="58"/>
    <n v="0.50629999999999997"/>
    <n v="2.4205999999999999"/>
  </r>
  <r>
    <x v="11"/>
    <x v="5"/>
    <x v="5"/>
    <x v="12"/>
    <n v="151.94579999999999"/>
    <n v="663.66700000000003"/>
  </r>
  <r>
    <x v="11"/>
    <x v="5"/>
    <x v="5"/>
    <x v="14"/>
    <n v="318.00839999999999"/>
    <n v="918.37109999999996"/>
  </r>
  <r>
    <x v="11"/>
    <x v="5"/>
    <x v="6"/>
    <x v="30"/>
    <n v="2005.9023"/>
    <n v="3963.8746999999998"/>
  </r>
  <r>
    <x v="11"/>
    <x v="5"/>
    <x v="6"/>
    <x v="16"/>
    <n v="85.939700000000002"/>
    <n v="416.46839999999997"/>
  </r>
  <r>
    <x v="11"/>
    <x v="5"/>
    <x v="6"/>
    <x v="17"/>
    <n v="379.02030000000002"/>
    <n v="2311.489"/>
  </r>
  <r>
    <x v="11"/>
    <x v="5"/>
    <x v="6"/>
    <x v="43"/>
    <n v="1.7081"/>
    <n v="14.465199999999999"/>
  </r>
  <r>
    <x v="11"/>
    <x v="5"/>
    <x v="6"/>
    <x v="31"/>
    <n v="52.000100000000003"/>
    <n v="520.02499999999998"/>
  </r>
  <r>
    <x v="11"/>
    <x v="5"/>
    <x v="6"/>
    <x v="51"/>
    <n v="227.15880000000001"/>
    <n v="1841.1782000000001"/>
  </r>
  <r>
    <x v="11"/>
    <x v="5"/>
    <x v="7"/>
    <x v="18"/>
    <n v="731.25170000000003"/>
    <n v="4777.0266000000001"/>
  </r>
  <r>
    <x v="11"/>
    <x v="5"/>
    <x v="7"/>
    <x v="19"/>
    <n v="16.019300000000001"/>
    <n v="98.127399999999994"/>
  </r>
  <r>
    <x v="11"/>
    <x v="5"/>
    <x v="7"/>
    <x v="20"/>
    <n v="81.080100000000002"/>
    <n v="291.03719999999998"/>
  </r>
  <r>
    <x v="11"/>
    <x v="5"/>
    <x v="7"/>
    <x v="76"/>
    <n v="51.067300000000003"/>
    <n v="480.88720000000001"/>
  </r>
  <r>
    <x v="11"/>
    <x v="5"/>
    <x v="7"/>
    <x v="21"/>
    <n v="86.544300000000007"/>
    <n v="203.69399999999999"/>
  </r>
  <r>
    <x v="11"/>
    <x v="5"/>
    <x v="7"/>
    <x v="22"/>
    <n v="371.83440000000002"/>
    <n v="2091.5319"/>
  </r>
  <r>
    <x v="11"/>
    <x v="5"/>
    <x v="7"/>
    <x v="23"/>
    <n v="1164.8831"/>
    <n v="7798.7471999999998"/>
  </r>
  <r>
    <x v="11"/>
    <x v="5"/>
    <x v="7"/>
    <x v="98"/>
    <n v="11.804500000000001"/>
    <n v="44.103200000000001"/>
  </r>
  <r>
    <x v="11"/>
    <x v="5"/>
    <x v="7"/>
    <x v="24"/>
    <n v="25.572600000000001"/>
    <n v="179.6131"/>
  </r>
  <r>
    <x v="11"/>
    <x v="5"/>
    <x v="7"/>
    <x v="25"/>
    <n v="214.9974"/>
    <n v="1522.7473"/>
  </r>
  <r>
    <x v="11"/>
    <x v="5"/>
    <x v="7"/>
    <x v="26"/>
    <n v="140.1353"/>
    <n v="679.84249999999997"/>
  </r>
  <r>
    <x v="11"/>
    <x v="6"/>
    <x v="0"/>
    <x v="52"/>
    <n v="1.0249999999999999"/>
    <n v="0"/>
  </r>
  <r>
    <x v="11"/>
    <x v="6"/>
    <x v="0"/>
    <x v="88"/>
    <n v="19.508600000000001"/>
    <n v="92.643000000000001"/>
  </r>
  <r>
    <x v="11"/>
    <x v="6"/>
    <x v="1"/>
    <x v="60"/>
    <n v="34.094099999999997"/>
    <n v="111.917"/>
  </r>
  <r>
    <x v="11"/>
    <x v="6"/>
    <x v="1"/>
    <x v="2"/>
    <n v="1893.3095000000001"/>
    <n v="7922.3670000000002"/>
  </r>
  <r>
    <x v="11"/>
    <x v="6"/>
    <x v="1"/>
    <x v="95"/>
    <n v="105.23699999999999"/>
    <n v="408.37860000000001"/>
  </r>
  <r>
    <x v="11"/>
    <x v="6"/>
    <x v="1"/>
    <x v="45"/>
    <n v="195.6919"/>
    <n v="362.34629999999999"/>
  </r>
  <r>
    <x v="11"/>
    <x v="6"/>
    <x v="1"/>
    <x v="4"/>
    <n v="12386.826999999999"/>
    <n v="37524.808100000002"/>
  </r>
  <r>
    <x v="11"/>
    <x v="6"/>
    <x v="1"/>
    <x v="61"/>
    <n v="36.952599999999997"/>
    <n v="104.1567"/>
  </r>
  <r>
    <x v="11"/>
    <x v="6"/>
    <x v="2"/>
    <x v="6"/>
    <n v="976.6875"/>
    <n v="4636.9611999999997"/>
  </r>
  <r>
    <x v="11"/>
    <x v="6"/>
    <x v="2"/>
    <x v="7"/>
    <n v="808.18799999999999"/>
    <n v="2947.3761"/>
  </r>
  <r>
    <x v="11"/>
    <x v="6"/>
    <x v="3"/>
    <x v="8"/>
    <n v="301.48919999999998"/>
    <n v="958.98009999999999"/>
  </r>
  <r>
    <x v="11"/>
    <x v="6"/>
    <x v="3"/>
    <x v="9"/>
    <n v="5888.8427000000001"/>
    <n v="22859.7353"/>
  </r>
  <r>
    <x v="11"/>
    <x v="6"/>
    <x v="3"/>
    <x v="27"/>
    <n v="56.858199999999997"/>
    <n v="296.89850000000001"/>
  </r>
  <r>
    <x v="11"/>
    <x v="6"/>
    <x v="8"/>
    <x v="37"/>
    <n v="53.879100000000001"/>
    <n v="251.14330000000001"/>
  </r>
  <r>
    <x v="11"/>
    <x v="6"/>
    <x v="5"/>
    <x v="29"/>
    <n v="133.11109999999999"/>
    <n v="434.16320000000002"/>
  </r>
  <r>
    <x v="11"/>
    <x v="6"/>
    <x v="5"/>
    <x v="87"/>
    <n v="7.1970999999999998"/>
    <n v="49.822299999999998"/>
  </r>
  <r>
    <x v="11"/>
    <x v="6"/>
    <x v="5"/>
    <x v="12"/>
    <n v="34.430599999999998"/>
    <n v="134.16839999999999"/>
  </r>
  <r>
    <x v="11"/>
    <x v="6"/>
    <x v="5"/>
    <x v="14"/>
    <n v="316.85939999999999"/>
    <n v="886.83180000000004"/>
  </r>
  <r>
    <x v="11"/>
    <x v="6"/>
    <x v="6"/>
    <x v="30"/>
    <n v="1910.9697000000001"/>
    <n v="3936.2287000000001"/>
  </r>
  <r>
    <x v="11"/>
    <x v="6"/>
    <x v="6"/>
    <x v="16"/>
    <n v="87.122500000000002"/>
    <n v="417.87"/>
  </r>
  <r>
    <x v="11"/>
    <x v="6"/>
    <x v="6"/>
    <x v="17"/>
    <n v="261.39980000000003"/>
    <n v="1644.433"/>
  </r>
  <r>
    <x v="11"/>
    <x v="6"/>
    <x v="6"/>
    <x v="43"/>
    <n v="3.2940999999999998"/>
    <n v="18.846"/>
  </r>
  <r>
    <x v="11"/>
    <x v="6"/>
    <x v="6"/>
    <x v="31"/>
    <n v="75.583200000000005"/>
    <n v="801.06060000000002"/>
  </r>
  <r>
    <x v="11"/>
    <x v="6"/>
    <x v="6"/>
    <x v="51"/>
    <n v="199.50370000000001"/>
    <n v="1699.8087"/>
  </r>
  <r>
    <x v="11"/>
    <x v="6"/>
    <x v="7"/>
    <x v="18"/>
    <n v="1015.3179"/>
    <n v="6936.4928"/>
  </r>
  <r>
    <x v="11"/>
    <x v="6"/>
    <x v="7"/>
    <x v="19"/>
    <n v="69.043099999999995"/>
    <n v="430.4923"/>
  </r>
  <r>
    <x v="11"/>
    <x v="6"/>
    <x v="7"/>
    <x v="20"/>
    <n v="95.210499999999996"/>
    <n v="368.13630000000001"/>
  </r>
  <r>
    <x v="11"/>
    <x v="6"/>
    <x v="7"/>
    <x v="21"/>
    <n v="87.7303"/>
    <n v="335.97649999999999"/>
  </r>
  <r>
    <x v="11"/>
    <x v="6"/>
    <x v="7"/>
    <x v="22"/>
    <n v="606.81399999999996"/>
    <n v="3211.5533"/>
  </r>
  <r>
    <x v="11"/>
    <x v="6"/>
    <x v="7"/>
    <x v="53"/>
    <n v="17.909800000000001"/>
    <n v="96.592600000000004"/>
  </r>
  <r>
    <x v="11"/>
    <x v="6"/>
    <x v="7"/>
    <x v="23"/>
    <n v="1280.8889999999999"/>
    <n v="8321.6141000000007"/>
  </r>
  <r>
    <x v="11"/>
    <x v="6"/>
    <x v="7"/>
    <x v="24"/>
    <n v="89.325000000000003"/>
    <n v="413.85489999999999"/>
  </r>
  <r>
    <x v="11"/>
    <x v="6"/>
    <x v="7"/>
    <x v="25"/>
    <n v="277.94299999999998"/>
    <n v="2176.6356999999998"/>
  </r>
  <r>
    <x v="11"/>
    <x v="6"/>
    <x v="7"/>
    <x v="36"/>
    <n v="4.6102999999999996"/>
    <n v="36.239400000000003"/>
  </r>
  <r>
    <x v="11"/>
    <x v="6"/>
    <x v="7"/>
    <x v="26"/>
    <n v="44.488500000000002"/>
    <n v="373.6078"/>
  </r>
  <r>
    <x v="11"/>
    <x v="7"/>
    <x v="0"/>
    <x v="0"/>
    <n v="80.447400000000002"/>
    <n v="41.210700000000003"/>
  </r>
  <r>
    <x v="11"/>
    <x v="7"/>
    <x v="0"/>
    <x v="97"/>
    <n v="19.588000000000001"/>
    <n v="140.73099999999999"/>
  </r>
  <r>
    <x v="11"/>
    <x v="7"/>
    <x v="1"/>
    <x v="60"/>
    <n v="32.993000000000002"/>
    <n v="97.731499999999997"/>
  </r>
  <r>
    <x v="11"/>
    <x v="7"/>
    <x v="1"/>
    <x v="2"/>
    <n v="3460.1331"/>
    <n v="14499.4593"/>
  </r>
  <r>
    <x v="11"/>
    <x v="7"/>
    <x v="1"/>
    <x v="45"/>
    <n v="39.123899999999999"/>
    <n v="70.153199999999998"/>
  </r>
  <r>
    <x v="11"/>
    <x v="7"/>
    <x v="1"/>
    <x v="4"/>
    <n v="10873.7534"/>
    <n v="33013.813300000002"/>
  </r>
  <r>
    <x v="11"/>
    <x v="7"/>
    <x v="1"/>
    <x v="61"/>
    <n v="257.3349"/>
    <n v="688.76959999999997"/>
  </r>
  <r>
    <x v="11"/>
    <x v="7"/>
    <x v="1"/>
    <x v="68"/>
    <n v="0.40229999999999999"/>
    <n v="3.2404999999999999"/>
  </r>
  <r>
    <x v="11"/>
    <x v="7"/>
    <x v="2"/>
    <x v="6"/>
    <n v="783.05179999999996"/>
    <n v="3697.9692"/>
  </r>
  <r>
    <x v="11"/>
    <x v="7"/>
    <x v="2"/>
    <x v="7"/>
    <n v="1170.6614"/>
    <n v="4486.7124999999996"/>
  </r>
  <r>
    <x v="11"/>
    <x v="7"/>
    <x v="3"/>
    <x v="8"/>
    <n v="302.10610000000003"/>
    <n v="990.91650000000004"/>
  </r>
  <r>
    <x v="11"/>
    <x v="7"/>
    <x v="3"/>
    <x v="9"/>
    <n v="6269.0515999999998"/>
    <n v="23705.573400000001"/>
  </r>
  <r>
    <x v="11"/>
    <x v="7"/>
    <x v="3"/>
    <x v="27"/>
    <n v="52.174599999999998"/>
    <n v="309.58280000000002"/>
  </r>
  <r>
    <x v="11"/>
    <x v="7"/>
    <x v="8"/>
    <x v="37"/>
    <n v="86.457899999999995"/>
    <n v="301.30669999999998"/>
  </r>
  <r>
    <x v="11"/>
    <x v="7"/>
    <x v="5"/>
    <x v="29"/>
    <n v="121.4115"/>
    <n v="326.70440000000002"/>
  </r>
  <r>
    <x v="11"/>
    <x v="7"/>
    <x v="5"/>
    <x v="87"/>
    <n v="0.84079999999999999"/>
    <n v="6.6967999999999996"/>
  </r>
  <r>
    <x v="11"/>
    <x v="7"/>
    <x v="5"/>
    <x v="105"/>
    <n v="33.769300000000001"/>
    <n v="112.0556"/>
  </r>
  <r>
    <x v="11"/>
    <x v="7"/>
    <x v="5"/>
    <x v="12"/>
    <n v="46.4009"/>
    <n v="238.37029999999999"/>
  </r>
  <r>
    <x v="11"/>
    <x v="7"/>
    <x v="5"/>
    <x v="14"/>
    <n v="701.61919999999998"/>
    <n v="1921.5652"/>
  </r>
  <r>
    <x v="11"/>
    <x v="7"/>
    <x v="6"/>
    <x v="30"/>
    <n v="1672.9521999999999"/>
    <n v="3183.8364000000001"/>
  </r>
  <r>
    <x v="11"/>
    <x v="7"/>
    <x v="6"/>
    <x v="16"/>
    <n v="66.840500000000006"/>
    <n v="358.94589999999999"/>
  </r>
  <r>
    <x v="11"/>
    <x v="7"/>
    <x v="6"/>
    <x v="17"/>
    <n v="554.07989999999995"/>
    <n v="3249.1408000000001"/>
  </r>
  <r>
    <x v="11"/>
    <x v="7"/>
    <x v="6"/>
    <x v="31"/>
    <n v="9.6388999999999996"/>
    <n v="84.510599999999997"/>
  </r>
  <r>
    <x v="11"/>
    <x v="7"/>
    <x v="6"/>
    <x v="51"/>
    <n v="230.25030000000001"/>
    <n v="1886.4293"/>
  </r>
  <r>
    <x v="11"/>
    <x v="7"/>
    <x v="7"/>
    <x v="18"/>
    <n v="1106.877"/>
    <n v="7687.0814"/>
  </r>
  <r>
    <x v="11"/>
    <x v="7"/>
    <x v="7"/>
    <x v="19"/>
    <n v="31.831800000000001"/>
    <n v="188.26779999999999"/>
  </r>
  <r>
    <x v="11"/>
    <x v="7"/>
    <x v="7"/>
    <x v="20"/>
    <n v="58.744"/>
    <n v="201.72989999999999"/>
  </r>
  <r>
    <x v="11"/>
    <x v="7"/>
    <x v="7"/>
    <x v="21"/>
    <n v="68.434700000000007"/>
    <n v="255.26660000000001"/>
  </r>
  <r>
    <x v="11"/>
    <x v="7"/>
    <x v="7"/>
    <x v="22"/>
    <n v="551.22050000000002"/>
    <n v="2925.192"/>
  </r>
  <r>
    <x v="11"/>
    <x v="7"/>
    <x v="7"/>
    <x v="23"/>
    <n v="1751.5707"/>
    <n v="11884.627699999999"/>
  </r>
  <r>
    <x v="11"/>
    <x v="7"/>
    <x v="7"/>
    <x v="24"/>
    <n v="38.843699999999998"/>
    <n v="239.87459999999999"/>
  </r>
  <r>
    <x v="11"/>
    <x v="7"/>
    <x v="7"/>
    <x v="25"/>
    <n v="316.58969999999999"/>
    <n v="2452.0331000000001"/>
  </r>
  <r>
    <x v="11"/>
    <x v="7"/>
    <x v="7"/>
    <x v="26"/>
    <n v="105.2354"/>
    <n v="619.05970000000002"/>
  </r>
  <r>
    <x v="11"/>
    <x v="8"/>
    <x v="0"/>
    <x v="1"/>
    <n v="114.52079999999999"/>
    <n v="55.6477"/>
  </r>
  <r>
    <x v="11"/>
    <x v="8"/>
    <x v="1"/>
    <x v="60"/>
    <n v="66.444900000000004"/>
    <n v="208.46340000000001"/>
  </r>
  <r>
    <x v="11"/>
    <x v="8"/>
    <x v="1"/>
    <x v="2"/>
    <n v="2805.5929999999998"/>
    <n v="11662.940399999999"/>
  </r>
  <r>
    <x v="11"/>
    <x v="8"/>
    <x v="1"/>
    <x v="45"/>
    <n v="78.247799999999998"/>
    <n v="137.60820000000001"/>
  </r>
  <r>
    <x v="11"/>
    <x v="8"/>
    <x v="1"/>
    <x v="4"/>
    <n v="16674.960899999998"/>
    <n v="47997.760999999999"/>
  </r>
  <r>
    <x v="11"/>
    <x v="8"/>
    <x v="1"/>
    <x v="61"/>
    <n v="147.7876"/>
    <n v="416.91680000000002"/>
  </r>
  <r>
    <x v="11"/>
    <x v="8"/>
    <x v="1"/>
    <x v="48"/>
    <n v="19.4116"/>
    <n v="127.67440000000001"/>
  </r>
  <r>
    <x v="11"/>
    <x v="8"/>
    <x v="2"/>
    <x v="6"/>
    <n v="684.30529999999999"/>
    <n v="3348.9798000000001"/>
  </r>
  <r>
    <x v="11"/>
    <x v="8"/>
    <x v="2"/>
    <x v="7"/>
    <n v="788.95579999999995"/>
    <n v="3166.0884999999998"/>
  </r>
  <r>
    <x v="11"/>
    <x v="8"/>
    <x v="3"/>
    <x v="8"/>
    <n v="611.37760000000003"/>
    <n v="1913.4753000000001"/>
  </r>
  <r>
    <x v="11"/>
    <x v="8"/>
    <x v="3"/>
    <x v="9"/>
    <n v="5561.6593000000003"/>
    <n v="22872.7336"/>
  </r>
  <r>
    <x v="11"/>
    <x v="8"/>
    <x v="3"/>
    <x v="27"/>
    <n v="78.574100000000001"/>
    <n v="331.16"/>
  </r>
  <r>
    <x v="11"/>
    <x v="8"/>
    <x v="8"/>
    <x v="37"/>
    <n v="16.581900000000001"/>
    <n v="76.8322"/>
  </r>
  <r>
    <x v="11"/>
    <x v="8"/>
    <x v="5"/>
    <x v="29"/>
    <n v="63.841700000000003"/>
    <n v="162.24690000000001"/>
  </r>
  <r>
    <x v="11"/>
    <x v="8"/>
    <x v="5"/>
    <x v="87"/>
    <n v="6.6216999999999997"/>
    <n v="45.2836"/>
  </r>
  <r>
    <x v="11"/>
    <x v="8"/>
    <x v="5"/>
    <x v="58"/>
    <n v="1.5375000000000001"/>
    <n v="7.35"/>
  </r>
  <r>
    <x v="11"/>
    <x v="8"/>
    <x v="5"/>
    <x v="105"/>
    <n v="41.639699999999998"/>
    <n v="116.803"/>
  </r>
  <r>
    <x v="11"/>
    <x v="8"/>
    <x v="5"/>
    <x v="12"/>
    <n v="21.138999999999999"/>
    <n v="97.6036"/>
  </r>
  <r>
    <x v="11"/>
    <x v="8"/>
    <x v="5"/>
    <x v="14"/>
    <n v="395.18990000000002"/>
    <n v="1036.6981000000001"/>
  </r>
  <r>
    <x v="11"/>
    <x v="8"/>
    <x v="6"/>
    <x v="30"/>
    <n v="791.08519999999999"/>
    <n v="1417.7896000000001"/>
  </r>
  <r>
    <x v="11"/>
    <x v="8"/>
    <x v="6"/>
    <x v="16"/>
    <n v="104.6914"/>
    <n v="576.76869999999997"/>
  </r>
  <r>
    <x v="11"/>
    <x v="8"/>
    <x v="6"/>
    <x v="17"/>
    <n v="388.16570000000002"/>
    <n v="2441.5047"/>
  </r>
  <r>
    <x v="11"/>
    <x v="8"/>
    <x v="6"/>
    <x v="31"/>
    <n v="61.6511"/>
    <n v="640.07039999999995"/>
  </r>
  <r>
    <x v="11"/>
    <x v="8"/>
    <x v="6"/>
    <x v="51"/>
    <n v="153.12639999999999"/>
    <n v="1225.0193999999999"/>
  </r>
  <r>
    <x v="11"/>
    <x v="8"/>
    <x v="7"/>
    <x v="18"/>
    <n v="915.64049999999997"/>
    <n v="6619.7339000000002"/>
  </r>
  <r>
    <x v="11"/>
    <x v="8"/>
    <x v="7"/>
    <x v="19"/>
    <n v="46.249000000000002"/>
    <n v="350.54059999999998"/>
  </r>
  <r>
    <x v="11"/>
    <x v="8"/>
    <x v="7"/>
    <x v="20"/>
    <n v="121.9387"/>
    <n v="805.0498"/>
  </r>
  <r>
    <x v="11"/>
    <x v="8"/>
    <x v="7"/>
    <x v="76"/>
    <n v="35.347900000000003"/>
    <n v="254.08449999999999"/>
  </r>
  <r>
    <x v="11"/>
    <x v="8"/>
    <x v="7"/>
    <x v="21"/>
    <n v="84.977400000000003"/>
    <n v="460.92169999999999"/>
  </r>
  <r>
    <x v="11"/>
    <x v="8"/>
    <x v="7"/>
    <x v="22"/>
    <n v="487.77370000000002"/>
    <n v="2375.2586000000001"/>
  </r>
  <r>
    <x v="11"/>
    <x v="8"/>
    <x v="7"/>
    <x v="23"/>
    <n v="1481.0391999999999"/>
    <n v="9943.0054"/>
  </r>
  <r>
    <x v="11"/>
    <x v="8"/>
    <x v="7"/>
    <x v="24"/>
    <n v="36.577399999999997"/>
    <n v="178.3245"/>
  </r>
  <r>
    <x v="11"/>
    <x v="8"/>
    <x v="7"/>
    <x v="25"/>
    <n v="270.73309999999998"/>
    <n v="2130.2087000000001"/>
  </r>
  <r>
    <x v="11"/>
    <x v="8"/>
    <x v="7"/>
    <x v="26"/>
    <n v="165.96870000000001"/>
    <n v="1057.5125"/>
  </r>
  <r>
    <x v="11"/>
    <x v="9"/>
    <x v="0"/>
    <x v="65"/>
    <n v="27.048300000000001"/>
    <n v="99.755499999999998"/>
  </r>
  <r>
    <x v="11"/>
    <x v="9"/>
    <x v="0"/>
    <x v="42"/>
    <n v="0.74229999999999996"/>
    <n v="5.5491000000000001"/>
  </r>
  <r>
    <x v="11"/>
    <x v="9"/>
    <x v="1"/>
    <x v="60"/>
    <n v="34.264000000000003"/>
    <n v="103.482"/>
  </r>
  <r>
    <x v="11"/>
    <x v="9"/>
    <x v="1"/>
    <x v="2"/>
    <n v="309.62639999999999"/>
    <n v="1340.6041"/>
  </r>
  <r>
    <x v="11"/>
    <x v="9"/>
    <x v="1"/>
    <x v="95"/>
    <n v="106.61879999999999"/>
    <n v="415.17399999999998"/>
  </r>
  <r>
    <x v="11"/>
    <x v="9"/>
    <x v="1"/>
    <x v="45"/>
    <n v="156.51920000000001"/>
    <n v="223.5068"/>
  </r>
  <r>
    <x v="11"/>
    <x v="9"/>
    <x v="1"/>
    <x v="4"/>
    <n v="13997.4362"/>
    <n v="40677.361100000002"/>
  </r>
  <r>
    <x v="11"/>
    <x v="9"/>
    <x v="1"/>
    <x v="61"/>
    <n v="36.904299999999999"/>
    <n v="106.4684"/>
  </r>
  <r>
    <x v="11"/>
    <x v="9"/>
    <x v="1"/>
    <x v="48"/>
    <n v="30.3691"/>
    <n v="189.55260000000001"/>
  </r>
  <r>
    <x v="11"/>
    <x v="9"/>
    <x v="2"/>
    <x v="6"/>
    <n v="861.81880000000001"/>
    <n v="3582.9121"/>
  </r>
  <r>
    <x v="11"/>
    <x v="9"/>
    <x v="2"/>
    <x v="7"/>
    <n v="559.77620000000002"/>
    <n v="2249.8587000000002"/>
  </r>
  <r>
    <x v="11"/>
    <x v="9"/>
    <x v="3"/>
    <x v="8"/>
    <n v="1041.5222000000001"/>
    <n v="3030.2952"/>
  </r>
  <r>
    <x v="11"/>
    <x v="9"/>
    <x v="3"/>
    <x v="9"/>
    <n v="5802.0448999999999"/>
    <n v="21459.5589"/>
  </r>
  <r>
    <x v="11"/>
    <x v="9"/>
    <x v="3"/>
    <x v="27"/>
    <n v="100.6581"/>
    <n v="465.79480000000001"/>
  </r>
  <r>
    <x v="11"/>
    <x v="9"/>
    <x v="8"/>
    <x v="37"/>
    <n v="102.1849"/>
    <n v="387.69029999999998"/>
  </r>
  <r>
    <x v="11"/>
    <x v="9"/>
    <x v="5"/>
    <x v="106"/>
    <n v="21.190999999999999"/>
    <n v="47.991199999999999"/>
  </r>
  <r>
    <x v="11"/>
    <x v="9"/>
    <x v="5"/>
    <x v="29"/>
    <n v="81.215500000000006"/>
    <n v="214.25"/>
  </r>
  <r>
    <x v="11"/>
    <x v="9"/>
    <x v="5"/>
    <x v="87"/>
    <n v="2.9375"/>
    <n v="19.7"/>
  </r>
  <r>
    <x v="11"/>
    <x v="9"/>
    <x v="5"/>
    <x v="12"/>
    <n v="35.814"/>
    <n v="200.18700000000001"/>
  </r>
  <r>
    <x v="11"/>
    <x v="9"/>
    <x v="5"/>
    <x v="14"/>
    <n v="437.20690000000002"/>
    <n v="1244.5183999999999"/>
  </r>
  <r>
    <x v="11"/>
    <x v="9"/>
    <x v="6"/>
    <x v="30"/>
    <n v="733.51139999999998"/>
    <n v="879.9701"/>
  </r>
  <r>
    <x v="11"/>
    <x v="9"/>
    <x v="6"/>
    <x v="16"/>
    <n v="111.23860000000001"/>
    <n v="526.52679999999998"/>
  </r>
  <r>
    <x v="11"/>
    <x v="9"/>
    <x v="6"/>
    <x v="17"/>
    <n v="597.18690000000004"/>
    <n v="3741.5747000000001"/>
  </r>
  <r>
    <x v="11"/>
    <x v="9"/>
    <x v="6"/>
    <x v="31"/>
    <n v="56.227600000000002"/>
    <n v="612.73360000000002"/>
  </r>
  <r>
    <x v="11"/>
    <x v="9"/>
    <x v="6"/>
    <x v="51"/>
    <n v="407.35070000000002"/>
    <n v="3549.7318"/>
  </r>
  <r>
    <x v="11"/>
    <x v="9"/>
    <x v="7"/>
    <x v="18"/>
    <n v="967.12580000000003"/>
    <n v="7393.5520999999999"/>
  </r>
  <r>
    <x v="11"/>
    <x v="9"/>
    <x v="7"/>
    <x v="19"/>
    <n v="34.382899999999999"/>
    <n v="209.65989999999999"/>
  </r>
  <r>
    <x v="11"/>
    <x v="9"/>
    <x v="7"/>
    <x v="20"/>
    <n v="51.314"/>
    <n v="323.11329999999998"/>
  </r>
  <r>
    <x v="11"/>
    <x v="9"/>
    <x v="7"/>
    <x v="21"/>
    <n v="76.160799999999995"/>
    <n v="303.66070000000002"/>
  </r>
  <r>
    <x v="11"/>
    <x v="9"/>
    <x v="7"/>
    <x v="22"/>
    <n v="805.45899999999995"/>
    <n v="3998.2714999999998"/>
  </r>
  <r>
    <x v="11"/>
    <x v="9"/>
    <x v="7"/>
    <x v="23"/>
    <n v="1775.1159"/>
    <n v="11372.2981"/>
  </r>
  <r>
    <x v="11"/>
    <x v="9"/>
    <x v="7"/>
    <x v="24"/>
    <n v="34.926000000000002"/>
    <n v="170.4564"/>
  </r>
  <r>
    <x v="11"/>
    <x v="9"/>
    <x v="7"/>
    <x v="25"/>
    <n v="371.30239999999998"/>
    <n v="2671.2323999999999"/>
  </r>
  <r>
    <x v="11"/>
    <x v="9"/>
    <x v="7"/>
    <x v="26"/>
    <n v="52.543799999999997"/>
    <n v="224.3674"/>
  </r>
  <r>
    <x v="11"/>
    <x v="10"/>
    <x v="0"/>
    <x v="42"/>
    <n v="0.2336"/>
    <n v="2.6907000000000001"/>
  </r>
  <r>
    <x v="11"/>
    <x v="10"/>
    <x v="0"/>
    <x v="1"/>
    <n v="191.37090000000001"/>
    <n v="238.24709999999999"/>
  </r>
  <r>
    <x v="11"/>
    <x v="10"/>
    <x v="1"/>
    <x v="60"/>
    <n v="200.64680000000001"/>
    <n v="668.12159999999994"/>
  </r>
  <r>
    <x v="11"/>
    <x v="10"/>
    <x v="1"/>
    <x v="2"/>
    <n v="2201.0097999999998"/>
    <n v="9362.5943000000007"/>
  </r>
  <r>
    <x v="11"/>
    <x v="10"/>
    <x v="1"/>
    <x v="4"/>
    <n v="14147.1297"/>
    <n v="39466.711199999998"/>
  </r>
  <r>
    <x v="11"/>
    <x v="10"/>
    <x v="1"/>
    <x v="48"/>
    <n v="19.377300000000002"/>
    <n v="127.449"/>
  </r>
  <r>
    <x v="11"/>
    <x v="10"/>
    <x v="2"/>
    <x v="6"/>
    <n v="916.50729999999999"/>
    <n v="3823.3602000000001"/>
  </r>
  <r>
    <x v="11"/>
    <x v="10"/>
    <x v="2"/>
    <x v="7"/>
    <n v="785.73159999999996"/>
    <n v="3116.0180999999998"/>
  </r>
  <r>
    <x v="11"/>
    <x v="10"/>
    <x v="3"/>
    <x v="8"/>
    <n v="3184.47"/>
    <n v="8411.3611000000001"/>
  </r>
  <r>
    <x v="11"/>
    <x v="10"/>
    <x v="3"/>
    <x v="9"/>
    <n v="4976.3456999999999"/>
    <n v="19257.085500000001"/>
  </r>
  <r>
    <x v="11"/>
    <x v="10"/>
    <x v="3"/>
    <x v="27"/>
    <n v="103.79989999999999"/>
    <n v="459.68520000000001"/>
  </r>
  <r>
    <x v="11"/>
    <x v="10"/>
    <x v="8"/>
    <x v="37"/>
    <n v="50.886800000000001"/>
    <n v="270.24509999999998"/>
  </r>
  <r>
    <x v="11"/>
    <x v="10"/>
    <x v="5"/>
    <x v="29"/>
    <n v="157.3304"/>
    <n v="440.9341"/>
  </r>
  <r>
    <x v="11"/>
    <x v="10"/>
    <x v="5"/>
    <x v="58"/>
    <n v="5.125"/>
    <n v="24.5"/>
  </r>
  <r>
    <x v="11"/>
    <x v="10"/>
    <x v="5"/>
    <x v="105"/>
    <n v="41.684800000000003"/>
    <n v="116.9359"/>
  </r>
  <r>
    <x v="11"/>
    <x v="10"/>
    <x v="5"/>
    <x v="12"/>
    <n v="21.7499"/>
    <n v="125.62050000000001"/>
  </r>
  <r>
    <x v="11"/>
    <x v="10"/>
    <x v="5"/>
    <x v="14"/>
    <n v="397.85449999999997"/>
    <n v="1114.7397000000001"/>
  </r>
  <r>
    <x v="11"/>
    <x v="10"/>
    <x v="6"/>
    <x v="30"/>
    <n v="447.0813"/>
    <n v="665.61350000000004"/>
  </r>
  <r>
    <x v="11"/>
    <x v="10"/>
    <x v="6"/>
    <x v="16"/>
    <n v="34.8703"/>
    <n v="137.51689999999999"/>
  </r>
  <r>
    <x v="11"/>
    <x v="10"/>
    <x v="6"/>
    <x v="17"/>
    <n v="513.87549999999999"/>
    <n v="3156.2374"/>
  </r>
  <r>
    <x v="11"/>
    <x v="10"/>
    <x v="6"/>
    <x v="31"/>
    <n v="16.196400000000001"/>
    <n v="163.3818"/>
  </r>
  <r>
    <x v="11"/>
    <x v="10"/>
    <x v="6"/>
    <x v="51"/>
    <n v="360.45069999999998"/>
    <n v="3249.2528000000002"/>
  </r>
  <r>
    <x v="11"/>
    <x v="10"/>
    <x v="7"/>
    <x v="18"/>
    <n v="773.63720000000001"/>
    <n v="5905.0798999999997"/>
  </r>
  <r>
    <x v="11"/>
    <x v="10"/>
    <x v="7"/>
    <x v="19"/>
    <n v="18.3367"/>
    <n v="113.81399999999999"/>
  </r>
  <r>
    <x v="11"/>
    <x v="10"/>
    <x v="7"/>
    <x v="20"/>
    <n v="56.189799999999998"/>
    <n v="244.44049999999999"/>
  </r>
  <r>
    <x v="11"/>
    <x v="10"/>
    <x v="7"/>
    <x v="76"/>
    <n v="32.936"/>
    <n v="235.85900000000001"/>
  </r>
  <r>
    <x v="11"/>
    <x v="10"/>
    <x v="7"/>
    <x v="21"/>
    <n v="137.5625"/>
    <n v="590.29390000000001"/>
  </r>
  <r>
    <x v="11"/>
    <x v="10"/>
    <x v="7"/>
    <x v="22"/>
    <n v="456.66789999999997"/>
    <n v="2426.317"/>
  </r>
  <r>
    <x v="11"/>
    <x v="10"/>
    <x v="7"/>
    <x v="23"/>
    <n v="1502.5817999999999"/>
    <n v="9779.0907000000007"/>
  </r>
  <r>
    <x v="11"/>
    <x v="10"/>
    <x v="7"/>
    <x v="24"/>
    <n v="34.789400000000001"/>
    <n v="160.02099999999999"/>
  </r>
  <r>
    <x v="11"/>
    <x v="10"/>
    <x v="7"/>
    <x v="25"/>
    <n v="232.9941"/>
    <n v="1718.0336"/>
  </r>
  <r>
    <x v="11"/>
    <x v="10"/>
    <x v="7"/>
    <x v="26"/>
    <n v="133.8921"/>
    <n v="916.10979999999995"/>
  </r>
  <r>
    <x v="11"/>
    <x v="11"/>
    <x v="0"/>
    <x v="52"/>
    <n v="4.1718000000000002"/>
    <n v="33.517600000000002"/>
  </r>
  <r>
    <x v="11"/>
    <x v="11"/>
    <x v="0"/>
    <x v="1"/>
    <n v="872.16690000000006"/>
    <n v="1099.5252"/>
  </r>
  <r>
    <x v="11"/>
    <x v="11"/>
    <x v="1"/>
    <x v="60"/>
    <n v="169.16050000000001"/>
    <n v="555.83680000000004"/>
  </r>
  <r>
    <x v="11"/>
    <x v="11"/>
    <x v="1"/>
    <x v="2"/>
    <n v="5044.8453"/>
    <n v="21082.7264"/>
  </r>
  <r>
    <x v="11"/>
    <x v="11"/>
    <x v="1"/>
    <x v="4"/>
    <n v="14207.4779"/>
    <n v="40883.3226"/>
  </r>
  <r>
    <x v="11"/>
    <x v="11"/>
    <x v="1"/>
    <x v="61"/>
    <n v="147.6842"/>
    <n v="441.74579999999997"/>
  </r>
  <r>
    <x v="11"/>
    <x v="11"/>
    <x v="2"/>
    <x v="6"/>
    <n v="1227.1831"/>
    <n v="5757.7637000000004"/>
  </r>
  <r>
    <x v="11"/>
    <x v="11"/>
    <x v="2"/>
    <x v="7"/>
    <n v="908.95979999999997"/>
    <n v="3454.5160000000001"/>
  </r>
  <r>
    <x v="11"/>
    <x v="11"/>
    <x v="3"/>
    <x v="8"/>
    <n v="2624.8672000000001"/>
    <n v="6943.6723000000002"/>
  </r>
  <r>
    <x v="11"/>
    <x v="11"/>
    <x v="3"/>
    <x v="9"/>
    <n v="5328.6907000000001"/>
    <n v="21147.0952"/>
  </r>
  <r>
    <x v="11"/>
    <x v="11"/>
    <x v="3"/>
    <x v="27"/>
    <n v="15.7256"/>
    <n v="79.9619"/>
  </r>
  <r>
    <x v="11"/>
    <x v="11"/>
    <x v="8"/>
    <x v="37"/>
    <n v="81.112499999999997"/>
    <n v="256.72519999999997"/>
  </r>
  <r>
    <x v="11"/>
    <x v="11"/>
    <x v="5"/>
    <x v="29"/>
    <n v="38.282499999999999"/>
    <n v="107.9106"/>
  </r>
  <r>
    <x v="11"/>
    <x v="11"/>
    <x v="5"/>
    <x v="87"/>
    <n v="3.7469999999999999"/>
    <n v="24.524999999999999"/>
  </r>
  <r>
    <x v="11"/>
    <x v="11"/>
    <x v="5"/>
    <x v="58"/>
    <n v="1.867"/>
    <n v="10.57"/>
  </r>
  <r>
    <x v="11"/>
    <x v="11"/>
    <x v="5"/>
    <x v="105"/>
    <n v="130.34710000000001"/>
    <n v="399.31380000000001"/>
  </r>
  <r>
    <x v="11"/>
    <x v="11"/>
    <x v="5"/>
    <x v="12"/>
    <n v="46.530900000000003"/>
    <n v="232.5394"/>
  </r>
  <r>
    <x v="11"/>
    <x v="11"/>
    <x v="5"/>
    <x v="14"/>
    <n v="276.3177"/>
    <n v="709.52560000000005"/>
  </r>
  <r>
    <x v="11"/>
    <x v="11"/>
    <x v="6"/>
    <x v="30"/>
    <n v="72.836799999999997"/>
    <n v="89.229900000000001"/>
  </r>
  <r>
    <x v="11"/>
    <x v="11"/>
    <x v="6"/>
    <x v="16"/>
    <n v="32.880899999999997"/>
    <n v="151.51"/>
  </r>
  <r>
    <x v="11"/>
    <x v="11"/>
    <x v="6"/>
    <x v="17"/>
    <n v="423.39139999999998"/>
    <n v="2645.8512999999998"/>
  </r>
  <r>
    <x v="11"/>
    <x v="11"/>
    <x v="6"/>
    <x v="31"/>
    <n v="76.813400000000001"/>
    <n v="566.43939999999998"/>
  </r>
  <r>
    <x v="11"/>
    <x v="11"/>
    <x v="6"/>
    <x v="51"/>
    <n v="181.33969999999999"/>
    <n v="1586.0428999999999"/>
  </r>
  <r>
    <x v="11"/>
    <x v="11"/>
    <x v="7"/>
    <x v="18"/>
    <n v="803.19219999999996"/>
    <n v="5690.2152999999998"/>
  </r>
  <r>
    <x v="11"/>
    <x v="11"/>
    <x v="7"/>
    <x v="19"/>
    <n v="34.031500000000001"/>
    <n v="211.23"/>
  </r>
  <r>
    <x v="11"/>
    <x v="11"/>
    <x v="7"/>
    <x v="20"/>
    <n v="56.533099999999997"/>
    <n v="246.77119999999999"/>
  </r>
  <r>
    <x v="11"/>
    <x v="11"/>
    <x v="7"/>
    <x v="21"/>
    <n v="57.5473"/>
    <n v="275.39690000000002"/>
  </r>
  <r>
    <x v="11"/>
    <x v="11"/>
    <x v="7"/>
    <x v="22"/>
    <n v="833.947"/>
    <n v="3997.8982999999998"/>
  </r>
  <r>
    <x v="11"/>
    <x v="11"/>
    <x v="7"/>
    <x v="23"/>
    <n v="1680.8545999999999"/>
    <n v="10470.351500000001"/>
  </r>
  <r>
    <x v="11"/>
    <x v="11"/>
    <x v="7"/>
    <x v="24"/>
    <n v="125.14319999999999"/>
    <n v="593.06769999999995"/>
  </r>
  <r>
    <x v="11"/>
    <x v="11"/>
    <x v="7"/>
    <x v="25"/>
    <n v="402.76"/>
    <n v="2929.7184999999999"/>
  </r>
  <r>
    <x v="11"/>
    <x v="11"/>
    <x v="7"/>
    <x v="36"/>
    <n v="3.4127000000000001"/>
    <n v="28.8401"/>
  </r>
  <r>
    <x v="11"/>
    <x v="11"/>
    <x v="7"/>
    <x v="26"/>
    <n v="112.4106"/>
    <n v="792.78210000000001"/>
  </r>
  <r>
    <x v="12"/>
    <x v="0"/>
    <x v="0"/>
    <x v="52"/>
    <n v="2.4992000000000001"/>
    <n v="26.102"/>
  </r>
  <r>
    <x v="12"/>
    <x v="0"/>
    <x v="0"/>
    <x v="1"/>
    <n v="423.62279999999998"/>
    <n v="550.20280000000002"/>
  </r>
  <r>
    <x v="12"/>
    <x v="0"/>
    <x v="1"/>
    <x v="60"/>
    <n v="250.2619"/>
    <n v="794.1771"/>
  </r>
  <r>
    <x v="12"/>
    <x v="0"/>
    <x v="1"/>
    <x v="39"/>
    <n v="0.11310000000000001"/>
    <n v="1.0178"/>
  </r>
  <r>
    <x v="12"/>
    <x v="0"/>
    <x v="1"/>
    <x v="2"/>
    <n v="3060.5916000000002"/>
    <n v="12560.6065"/>
  </r>
  <r>
    <x v="12"/>
    <x v="0"/>
    <x v="1"/>
    <x v="45"/>
    <n v="156.58150000000001"/>
    <n v="204.98140000000001"/>
  </r>
  <r>
    <x v="12"/>
    <x v="0"/>
    <x v="1"/>
    <x v="4"/>
    <n v="10647.326999999999"/>
    <n v="30825.554599999999"/>
  </r>
  <r>
    <x v="12"/>
    <x v="0"/>
    <x v="1"/>
    <x v="48"/>
    <n v="14.704599999999999"/>
    <n v="80.851900000000001"/>
  </r>
  <r>
    <x v="12"/>
    <x v="0"/>
    <x v="2"/>
    <x v="6"/>
    <n v="666.93690000000004"/>
    <n v="2903.3108999999999"/>
  </r>
  <r>
    <x v="12"/>
    <x v="0"/>
    <x v="2"/>
    <x v="7"/>
    <n v="576.02760000000001"/>
    <n v="2266.2583"/>
  </r>
  <r>
    <x v="12"/>
    <x v="0"/>
    <x v="3"/>
    <x v="8"/>
    <n v="3992.6655000000001"/>
    <n v="9615.6191999999992"/>
  </r>
  <r>
    <x v="12"/>
    <x v="0"/>
    <x v="3"/>
    <x v="9"/>
    <n v="4523.6836999999996"/>
    <n v="17284.950099999998"/>
  </r>
  <r>
    <x v="12"/>
    <x v="0"/>
    <x v="3"/>
    <x v="27"/>
    <n v="45.792900000000003"/>
    <n v="219.87450000000001"/>
  </r>
  <r>
    <x v="12"/>
    <x v="0"/>
    <x v="8"/>
    <x v="37"/>
    <n v="56.283099999999997"/>
    <n v="248.93860000000001"/>
  </r>
  <r>
    <x v="12"/>
    <x v="0"/>
    <x v="5"/>
    <x v="29"/>
    <n v="20.146699999999999"/>
    <n v="61.168300000000002"/>
  </r>
  <r>
    <x v="12"/>
    <x v="0"/>
    <x v="5"/>
    <x v="87"/>
    <n v="3.613"/>
    <n v="24.05"/>
  </r>
  <r>
    <x v="12"/>
    <x v="0"/>
    <x v="5"/>
    <x v="12"/>
    <n v="42.159700000000001"/>
    <n v="205.143"/>
  </r>
  <r>
    <x v="12"/>
    <x v="0"/>
    <x v="5"/>
    <x v="14"/>
    <n v="403.1234"/>
    <n v="1037.761"/>
  </r>
  <r>
    <x v="12"/>
    <x v="0"/>
    <x v="6"/>
    <x v="30"/>
    <n v="386.8845"/>
    <n v="386.29149999999998"/>
  </r>
  <r>
    <x v="12"/>
    <x v="0"/>
    <x v="6"/>
    <x v="16"/>
    <n v="105.741"/>
    <n v="501.22500000000002"/>
  </r>
  <r>
    <x v="12"/>
    <x v="0"/>
    <x v="6"/>
    <x v="17"/>
    <n v="419.5573"/>
    <n v="2382.2132000000001"/>
  </r>
  <r>
    <x v="12"/>
    <x v="0"/>
    <x v="6"/>
    <x v="31"/>
    <n v="97.679299999999998"/>
    <n v="915.399"/>
  </r>
  <r>
    <x v="12"/>
    <x v="0"/>
    <x v="6"/>
    <x v="51"/>
    <n v="149.91980000000001"/>
    <n v="1255.1931"/>
  </r>
  <r>
    <x v="12"/>
    <x v="0"/>
    <x v="7"/>
    <x v="18"/>
    <n v="1062.1389999999999"/>
    <n v="6782.0446000000002"/>
  </r>
  <r>
    <x v="12"/>
    <x v="0"/>
    <x v="7"/>
    <x v="19"/>
    <n v="17.428999999999998"/>
    <n v="108.18"/>
  </r>
  <r>
    <x v="12"/>
    <x v="0"/>
    <x v="7"/>
    <x v="20"/>
    <n v="78.868200000000002"/>
    <n v="343.27089999999998"/>
  </r>
  <r>
    <x v="12"/>
    <x v="0"/>
    <x v="7"/>
    <x v="21"/>
    <n v="77.385999999999996"/>
    <n v="412.94439999999997"/>
  </r>
  <r>
    <x v="12"/>
    <x v="0"/>
    <x v="7"/>
    <x v="22"/>
    <n v="500.29939999999999"/>
    <n v="2559.9295000000002"/>
  </r>
  <r>
    <x v="12"/>
    <x v="0"/>
    <x v="7"/>
    <x v="23"/>
    <n v="1599.9075"/>
    <n v="10131.8171"/>
  </r>
  <r>
    <x v="12"/>
    <x v="0"/>
    <x v="7"/>
    <x v="25"/>
    <n v="323.85070000000002"/>
    <n v="2339.1473000000001"/>
  </r>
  <r>
    <x v="12"/>
    <x v="0"/>
    <x v="7"/>
    <x v="26"/>
    <n v="109.2954"/>
    <n v="1072.0981999999999"/>
  </r>
  <r>
    <x v="12"/>
    <x v="1"/>
    <x v="0"/>
    <x v="1"/>
    <n v="663.95500000000004"/>
    <n v="732.65070000000003"/>
  </r>
  <r>
    <x v="12"/>
    <x v="1"/>
    <x v="1"/>
    <x v="60"/>
    <n v="165.5685"/>
    <n v="541.85109999999997"/>
  </r>
  <r>
    <x v="12"/>
    <x v="1"/>
    <x v="1"/>
    <x v="2"/>
    <n v="3090.4719"/>
    <n v="12134.3851"/>
  </r>
  <r>
    <x v="12"/>
    <x v="1"/>
    <x v="1"/>
    <x v="45"/>
    <n v="78.248099999999994"/>
    <n v="102.43170000000001"/>
  </r>
  <r>
    <x v="12"/>
    <x v="1"/>
    <x v="1"/>
    <x v="4"/>
    <n v="12113.1212"/>
    <n v="32691.3593"/>
  </r>
  <r>
    <x v="12"/>
    <x v="1"/>
    <x v="1"/>
    <x v="48"/>
    <n v="19.0565"/>
    <n v="91.948800000000006"/>
  </r>
  <r>
    <x v="12"/>
    <x v="1"/>
    <x v="2"/>
    <x v="6"/>
    <n v="1129.1243999999999"/>
    <n v="4878.875"/>
  </r>
  <r>
    <x v="12"/>
    <x v="1"/>
    <x v="2"/>
    <x v="7"/>
    <n v="724.87750000000005"/>
    <n v="2657.2712000000001"/>
  </r>
  <r>
    <x v="12"/>
    <x v="1"/>
    <x v="3"/>
    <x v="8"/>
    <n v="4205.2548999999999"/>
    <n v="9801.4423999999999"/>
  </r>
  <r>
    <x v="12"/>
    <x v="1"/>
    <x v="3"/>
    <x v="9"/>
    <n v="5243.7825000000003"/>
    <n v="18721.0023"/>
  </r>
  <r>
    <x v="12"/>
    <x v="1"/>
    <x v="3"/>
    <x v="27"/>
    <n v="24.1143"/>
    <n v="109.6409"/>
  </r>
  <r>
    <x v="12"/>
    <x v="1"/>
    <x v="8"/>
    <x v="37"/>
    <n v="69.209999999999994"/>
    <n v="262.46499999999997"/>
  </r>
  <r>
    <x v="12"/>
    <x v="1"/>
    <x v="5"/>
    <x v="29"/>
    <n v="54.398299999999999"/>
    <n v="155.0831"/>
  </r>
  <r>
    <x v="12"/>
    <x v="1"/>
    <x v="5"/>
    <x v="87"/>
    <n v="3.96"/>
    <n v="25.774999999999999"/>
  </r>
  <r>
    <x v="12"/>
    <x v="1"/>
    <x v="5"/>
    <x v="34"/>
    <n v="3.7999999999999999E-2"/>
    <n v="0.32550000000000001"/>
  </r>
  <r>
    <x v="12"/>
    <x v="1"/>
    <x v="5"/>
    <x v="58"/>
    <n v="1.1362000000000001"/>
    <n v="10.9063"/>
  </r>
  <r>
    <x v="12"/>
    <x v="1"/>
    <x v="5"/>
    <x v="105"/>
    <n v="69.787400000000005"/>
    <n v="271.09980000000002"/>
  </r>
  <r>
    <x v="12"/>
    <x v="1"/>
    <x v="5"/>
    <x v="12"/>
    <n v="11.072100000000001"/>
    <n v="65.193100000000001"/>
  </r>
  <r>
    <x v="12"/>
    <x v="1"/>
    <x v="5"/>
    <x v="14"/>
    <n v="157.63749999999999"/>
    <n v="408.45170000000002"/>
  </r>
  <r>
    <x v="12"/>
    <x v="1"/>
    <x v="6"/>
    <x v="30"/>
    <n v="31.585799999999999"/>
    <n v="248.3758"/>
  </r>
  <r>
    <x v="12"/>
    <x v="1"/>
    <x v="6"/>
    <x v="16"/>
    <n v="51.276800000000001"/>
    <n v="304.0129"/>
  </r>
  <r>
    <x v="12"/>
    <x v="1"/>
    <x v="6"/>
    <x v="17"/>
    <n v="292.32850000000002"/>
    <n v="1731.7107000000001"/>
  </r>
  <r>
    <x v="12"/>
    <x v="1"/>
    <x v="6"/>
    <x v="31"/>
    <n v="167.2723"/>
    <n v="1470.9466"/>
  </r>
  <r>
    <x v="12"/>
    <x v="1"/>
    <x v="6"/>
    <x v="51"/>
    <n v="325.84219999999999"/>
    <n v="2656.6979999999999"/>
  </r>
  <r>
    <x v="12"/>
    <x v="1"/>
    <x v="7"/>
    <x v="18"/>
    <n v="837.55340000000001"/>
    <n v="6081.4426000000003"/>
  </r>
  <r>
    <x v="12"/>
    <x v="1"/>
    <x v="7"/>
    <x v="101"/>
    <n v="20.598500000000001"/>
    <n v="113.71639999999999"/>
  </r>
  <r>
    <x v="12"/>
    <x v="1"/>
    <x v="7"/>
    <x v="19"/>
    <n v="54.750999999999998"/>
    <n v="355.97859999999997"/>
  </r>
  <r>
    <x v="12"/>
    <x v="1"/>
    <x v="7"/>
    <x v="20"/>
    <n v="83.195999999999998"/>
    <n v="209.23560000000001"/>
  </r>
  <r>
    <x v="12"/>
    <x v="1"/>
    <x v="7"/>
    <x v="76"/>
    <n v="32.504399999999997"/>
    <n v="256.16300000000001"/>
  </r>
  <r>
    <x v="12"/>
    <x v="1"/>
    <x v="7"/>
    <x v="21"/>
    <n v="73.6798"/>
    <n v="323.17259999999999"/>
  </r>
  <r>
    <x v="12"/>
    <x v="1"/>
    <x v="7"/>
    <x v="22"/>
    <n v="758.77459999999996"/>
    <n v="3701.5079999999998"/>
  </r>
  <r>
    <x v="12"/>
    <x v="1"/>
    <x v="7"/>
    <x v="23"/>
    <n v="1696.7568000000001"/>
    <n v="10061.0777"/>
  </r>
  <r>
    <x v="12"/>
    <x v="1"/>
    <x v="7"/>
    <x v="24"/>
    <n v="48.936599999999999"/>
    <n v="239.57040000000001"/>
  </r>
  <r>
    <x v="12"/>
    <x v="1"/>
    <x v="7"/>
    <x v="25"/>
    <n v="317.2518"/>
    <n v="2152.3326999999999"/>
  </r>
  <r>
    <x v="12"/>
    <x v="1"/>
    <x v="7"/>
    <x v="26"/>
    <n v="68.016800000000003"/>
    <n v="650.50059999999996"/>
  </r>
  <r>
    <x v="12"/>
    <x v="2"/>
    <x v="0"/>
    <x v="1"/>
    <n v="467.49040000000002"/>
    <n v="429.3605"/>
  </r>
  <r>
    <x v="12"/>
    <x v="2"/>
    <x v="1"/>
    <x v="60"/>
    <n v="332.90710000000001"/>
    <n v="1098.1985"/>
  </r>
  <r>
    <x v="12"/>
    <x v="2"/>
    <x v="1"/>
    <x v="2"/>
    <n v="4863.3320999999996"/>
    <n v="18282.274600000001"/>
  </r>
  <r>
    <x v="12"/>
    <x v="2"/>
    <x v="1"/>
    <x v="33"/>
    <n v="38.419199999999996"/>
    <n v="15.897600000000001"/>
  </r>
  <r>
    <x v="12"/>
    <x v="2"/>
    <x v="1"/>
    <x v="4"/>
    <n v="17507.327499999999"/>
    <n v="43300.246599999999"/>
  </r>
  <r>
    <x v="12"/>
    <x v="2"/>
    <x v="1"/>
    <x v="48"/>
    <n v="37.39"/>
    <n v="214.95699999999999"/>
  </r>
  <r>
    <x v="12"/>
    <x v="2"/>
    <x v="2"/>
    <x v="6"/>
    <n v="1109.1033"/>
    <n v="4202.6655000000001"/>
  </r>
  <r>
    <x v="12"/>
    <x v="2"/>
    <x v="2"/>
    <x v="7"/>
    <n v="643.21310000000005"/>
    <n v="2384.5016999999998"/>
  </r>
  <r>
    <x v="12"/>
    <x v="2"/>
    <x v="3"/>
    <x v="8"/>
    <n v="686.83600000000001"/>
    <n v="1442.7945"/>
  </r>
  <r>
    <x v="12"/>
    <x v="2"/>
    <x v="3"/>
    <x v="9"/>
    <n v="4567.9222"/>
    <n v="15452.146199999999"/>
  </r>
  <r>
    <x v="12"/>
    <x v="2"/>
    <x v="3"/>
    <x v="27"/>
    <n v="45.607100000000003"/>
    <n v="218.95249999999999"/>
  </r>
  <r>
    <x v="12"/>
    <x v="2"/>
    <x v="8"/>
    <x v="37"/>
    <n v="59.349600000000002"/>
    <n v="245.7"/>
  </r>
  <r>
    <x v="12"/>
    <x v="2"/>
    <x v="5"/>
    <x v="29"/>
    <n v="82.388000000000005"/>
    <n v="210.0136"/>
  </r>
  <r>
    <x v="12"/>
    <x v="2"/>
    <x v="5"/>
    <x v="105"/>
    <n v="27.9879"/>
    <n v="106.2641"/>
  </r>
  <r>
    <x v="12"/>
    <x v="2"/>
    <x v="5"/>
    <x v="12"/>
    <n v="7.3514999999999997"/>
    <n v="41.186599999999999"/>
  </r>
  <r>
    <x v="12"/>
    <x v="2"/>
    <x v="5"/>
    <x v="14"/>
    <n v="246.1182"/>
    <n v="592.40710000000001"/>
  </r>
  <r>
    <x v="12"/>
    <x v="2"/>
    <x v="6"/>
    <x v="30"/>
    <n v="3.0998999999999999"/>
    <n v="32.186"/>
  </r>
  <r>
    <x v="12"/>
    <x v="2"/>
    <x v="6"/>
    <x v="16"/>
    <n v="32.071100000000001"/>
    <n v="152.21360000000001"/>
  </r>
  <r>
    <x v="12"/>
    <x v="2"/>
    <x v="6"/>
    <x v="17"/>
    <n v="520.81669999999997"/>
    <n v="2770.5122000000001"/>
  </r>
  <r>
    <x v="12"/>
    <x v="2"/>
    <x v="6"/>
    <x v="31"/>
    <n v="65.267499999999998"/>
    <n v="602.08600000000001"/>
  </r>
  <r>
    <x v="12"/>
    <x v="2"/>
    <x v="6"/>
    <x v="51"/>
    <n v="179.60560000000001"/>
    <n v="1446.1327000000001"/>
  </r>
  <r>
    <x v="12"/>
    <x v="2"/>
    <x v="7"/>
    <x v="18"/>
    <n v="952.01210000000003"/>
    <n v="6899.4305000000004"/>
  </r>
  <r>
    <x v="12"/>
    <x v="2"/>
    <x v="7"/>
    <x v="19"/>
    <n v="32.8598"/>
    <n v="203.958"/>
  </r>
  <r>
    <x v="12"/>
    <x v="2"/>
    <x v="7"/>
    <x v="20"/>
    <n v="156.60409999999999"/>
    <n v="535.77319999999997"/>
  </r>
  <r>
    <x v="12"/>
    <x v="2"/>
    <x v="7"/>
    <x v="76"/>
    <n v="30.428899999999999"/>
    <n v="269.86270000000002"/>
  </r>
  <r>
    <x v="12"/>
    <x v="2"/>
    <x v="7"/>
    <x v="21"/>
    <n v="83.701400000000007"/>
    <n v="392.42270000000002"/>
  </r>
  <r>
    <x v="12"/>
    <x v="2"/>
    <x v="7"/>
    <x v="22"/>
    <n v="660.86659999999995"/>
    <n v="3404.3760000000002"/>
  </r>
  <r>
    <x v="12"/>
    <x v="2"/>
    <x v="7"/>
    <x v="23"/>
    <n v="1928.6686"/>
    <n v="11767.0548"/>
  </r>
  <r>
    <x v="12"/>
    <x v="2"/>
    <x v="7"/>
    <x v="24"/>
    <n v="19.192499999999999"/>
    <n v="85.815600000000003"/>
  </r>
  <r>
    <x v="12"/>
    <x v="2"/>
    <x v="7"/>
    <x v="25"/>
    <n v="360.77550000000002"/>
    <n v="2772.5774000000001"/>
  </r>
  <r>
    <x v="12"/>
    <x v="2"/>
    <x v="7"/>
    <x v="26"/>
    <n v="153.6113"/>
    <n v="1269.5189"/>
  </r>
  <r>
    <x v="12"/>
    <x v="3"/>
    <x v="0"/>
    <x v="1"/>
    <n v="423.39980000000003"/>
    <n v="372.26440000000002"/>
  </r>
  <r>
    <x v="12"/>
    <x v="3"/>
    <x v="1"/>
    <x v="60"/>
    <n v="398.22800000000001"/>
    <n v="1286.6068"/>
  </r>
  <r>
    <x v="12"/>
    <x v="3"/>
    <x v="1"/>
    <x v="2"/>
    <n v="2003.1806999999999"/>
    <n v="7413.3100999999997"/>
  </r>
  <r>
    <x v="12"/>
    <x v="3"/>
    <x v="1"/>
    <x v="45"/>
    <n v="234.85640000000001"/>
    <n v="263.6309"/>
  </r>
  <r>
    <x v="12"/>
    <x v="3"/>
    <x v="1"/>
    <x v="78"/>
    <n v="13.897399999999999"/>
    <n v="68.454700000000003"/>
  </r>
  <r>
    <x v="12"/>
    <x v="3"/>
    <x v="1"/>
    <x v="4"/>
    <n v="19322.470399999998"/>
    <n v="48296.229299999999"/>
  </r>
  <r>
    <x v="12"/>
    <x v="3"/>
    <x v="2"/>
    <x v="6"/>
    <n v="947.58600000000001"/>
    <n v="3850.3726999999999"/>
  </r>
  <r>
    <x v="12"/>
    <x v="3"/>
    <x v="2"/>
    <x v="7"/>
    <n v="421.32530000000003"/>
    <n v="1558.3733"/>
  </r>
  <r>
    <x v="12"/>
    <x v="3"/>
    <x v="3"/>
    <x v="8"/>
    <n v="967.56709999999998"/>
    <n v="1877.8117"/>
  </r>
  <r>
    <x v="12"/>
    <x v="3"/>
    <x v="3"/>
    <x v="9"/>
    <n v="5211.1202999999996"/>
    <n v="17554.768800000002"/>
  </r>
  <r>
    <x v="12"/>
    <x v="3"/>
    <x v="3"/>
    <x v="27"/>
    <n v="27.526"/>
    <n v="125.4571"/>
  </r>
  <r>
    <x v="12"/>
    <x v="3"/>
    <x v="5"/>
    <x v="29"/>
    <n v="122.95399999999999"/>
    <n v="257.75299999999999"/>
  </r>
  <r>
    <x v="12"/>
    <x v="3"/>
    <x v="5"/>
    <x v="87"/>
    <n v="3.1019999999999999"/>
    <n v="20.425000000000001"/>
  </r>
  <r>
    <x v="12"/>
    <x v="3"/>
    <x v="5"/>
    <x v="12"/>
    <n v="37.910699999999999"/>
    <n v="159.9939"/>
  </r>
  <r>
    <x v="12"/>
    <x v="3"/>
    <x v="5"/>
    <x v="14"/>
    <n v="238.5898"/>
    <n v="598.1386"/>
  </r>
  <r>
    <x v="12"/>
    <x v="3"/>
    <x v="6"/>
    <x v="30"/>
    <n v="179.56890000000001"/>
    <n v="319.32960000000003"/>
  </r>
  <r>
    <x v="12"/>
    <x v="3"/>
    <x v="6"/>
    <x v="16"/>
    <n v="52.739800000000002"/>
    <n v="240.18190000000001"/>
  </r>
  <r>
    <x v="12"/>
    <x v="3"/>
    <x v="6"/>
    <x v="17"/>
    <n v="358.72699999999998"/>
    <n v="2008.31"/>
  </r>
  <r>
    <x v="12"/>
    <x v="3"/>
    <x v="6"/>
    <x v="43"/>
    <n v="1.7399"/>
    <n v="13.4688"/>
  </r>
  <r>
    <x v="12"/>
    <x v="3"/>
    <x v="6"/>
    <x v="31"/>
    <n v="71.764799999999994"/>
    <n v="757.88329999999996"/>
  </r>
  <r>
    <x v="12"/>
    <x v="3"/>
    <x v="6"/>
    <x v="51"/>
    <n v="136.89449999999999"/>
    <n v="1136.4187999999999"/>
  </r>
  <r>
    <x v="12"/>
    <x v="3"/>
    <x v="7"/>
    <x v="18"/>
    <n v="1030.9302"/>
    <n v="7363.6863999999996"/>
  </r>
  <r>
    <x v="12"/>
    <x v="3"/>
    <x v="7"/>
    <x v="101"/>
    <n v="18.4711"/>
    <n v="95.607399999999998"/>
  </r>
  <r>
    <x v="12"/>
    <x v="3"/>
    <x v="7"/>
    <x v="19"/>
    <n v="73.836500000000001"/>
    <n v="403.0829"/>
  </r>
  <r>
    <x v="12"/>
    <x v="3"/>
    <x v="7"/>
    <x v="20"/>
    <n v="79.316000000000003"/>
    <n v="325.82049999999998"/>
  </r>
  <r>
    <x v="12"/>
    <x v="3"/>
    <x v="7"/>
    <x v="76"/>
    <n v="14.542"/>
    <n v="126.22969999999999"/>
  </r>
  <r>
    <x v="12"/>
    <x v="3"/>
    <x v="7"/>
    <x v="21"/>
    <n v="110.5886"/>
    <n v="485.68959999999998"/>
  </r>
  <r>
    <x v="12"/>
    <x v="3"/>
    <x v="7"/>
    <x v="22"/>
    <n v="642.95230000000004"/>
    <n v="3179.9753999999998"/>
  </r>
  <r>
    <x v="12"/>
    <x v="3"/>
    <x v="7"/>
    <x v="23"/>
    <n v="2043.9944"/>
    <n v="12806.893899999999"/>
  </r>
  <r>
    <x v="12"/>
    <x v="3"/>
    <x v="7"/>
    <x v="24"/>
    <n v="53.538699999999999"/>
    <n v="307.21409999999997"/>
  </r>
  <r>
    <x v="12"/>
    <x v="3"/>
    <x v="7"/>
    <x v="25"/>
    <n v="292.12689999999998"/>
    <n v="2309.5596999999998"/>
  </r>
  <r>
    <x v="12"/>
    <x v="3"/>
    <x v="7"/>
    <x v="36"/>
    <n v="3.6251000000000002"/>
    <n v="24.503699999999998"/>
  </r>
  <r>
    <x v="12"/>
    <x v="3"/>
    <x v="7"/>
    <x v="26"/>
    <n v="25.8782"/>
    <n v="165.88319999999999"/>
  </r>
  <r>
    <x v="12"/>
    <x v="4"/>
    <x v="0"/>
    <x v="1"/>
    <n v="385.65269999999998"/>
    <n v="297.37689999999998"/>
  </r>
  <r>
    <x v="12"/>
    <x v="4"/>
    <x v="1"/>
    <x v="60"/>
    <n v="197.72550000000001"/>
    <n v="642.59789999999998"/>
  </r>
  <r>
    <x v="12"/>
    <x v="4"/>
    <x v="1"/>
    <x v="2"/>
    <n v="522.70680000000004"/>
    <n v="2028.0139999999999"/>
  </r>
  <r>
    <x v="12"/>
    <x v="4"/>
    <x v="1"/>
    <x v="45"/>
    <n v="499.55430000000001"/>
    <n v="555.65470000000005"/>
  </r>
  <r>
    <x v="12"/>
    <x v="4"/>
    <x v="1"/>
    <x v="4"/>
    <n v="13018.072200000001"/>
    <n v="32147.608400000001"/>
  </r>
  <r>
    <x v="12"/>
    <x v="4"/>
    <x v="2"/>
    <x v="6"/>
    <n v="959.25519999999995"/>
    <n v="3753.4274"/>
  </r>
  <r>
    <x v="12"/>
    <x v="4"/>
    <x v="2"/>
    <x v="7"/>
    <n v="259.9984"/>
    <n v="963.14260000000002"/>
  </r>
  <r>
    <x v="12"/>
    <x v="4"/>
    <x v="3"/>
    <x v="8"/>
    <n v="201.51400000000001"/>
    <n v="447.17430000000002"/>
  </r>
  <r>
    <x v="12"/>
    <x v="4"/>
    <x v="3"/>
    <x v="9"/>
    <n v="5401.4009999999998"/>
    <n v="19228.014599999999"/>
  </r>
  <r>
    <x v="12"/>
    <x v="4"/>
    <x v="3"/>
    <x v="27"/>
    <n v="16.862400000000001"/>
    <n v="93.629400000000004"/>
  </r>
  <r>
    <x v="12"/>
    <x v="4"/>
    <x v="8"/>
    <x v="37"/>
    <n v="84.684899999999999"/>
    <n v="234.00649999999999"/>
  </r>
  <r>
    <x v="12"/>
    <x v="4"/>
    <x v="5"/>
    <x v="29"/>
    <n v="137.2296"/>
    <n v="336.87970000000001"/>
  </r>
  <r>
    <x v="12"/>
    <x v="4"/>
    <x v="5"/>
    <x v="87"/>
    <n v="1.4522999999999999"/>
    <n v="7.7438000000000002"/>
  </r>
  <r>
    <x v="12"/>
    <x v="4"/>
    <x v="5"/>
    <x v="105"/>
    <n v="76.729500000000002"/>
    <n v="215.76589999999999"/>
  </r>
  <r>
    <x v="12"/>
    <x v="4"/>
    <x v="5"/>
    <x v="12"/>
    <n v="8.5256000000000007"/>
    <n v="40.075800000000001"/>
  </r>
  <r>
    <x v="12"/>
    <x v="4"/>
    <x v="5"/>
    <x v="14"/>
    <n v="334.68380000000002"/>
    <n v="737.60339999999997"/>
  </r>
  <r>
    <x v="12"/>
    <x v="4"/>
    <x v="6"/>
    <x v="30"/>
    <n v="188.58860000000001"/>
    <n v="254.36850000000001"/>
  </r>
  <r>
    <x v="12"/>
    <x v="4"/>
    <x v="6"/>
    <x v="16"/>
    <n v="33.647500000000001"/>
    <n v="165.42779999999999"/>
  </r>
  <r>
    <x v="12"/>
    <x v="4"/>
    <x v="6"/>
    <x v="17"/>
    <n v="473.24630000000002"/>
    <n v="2684.3355999999999"/>
  </r>
  <r>
    <x v="12"/>
    <x v="4"/>
    <x v="6"/>
    <x v="31"/>
    <n v="47.088000000000001"/>
    <n v="497.73289999999997"/>
  </r>
  <r>
    <x v="12"/>
    <x v="4"/>
    <x v="6"/>
    <x v="51"/>
    <n v="154.19120000000001"/>
    <n v="1305.2229"/>
  </r>
  <r>
    <x v="12"/>
    <x v="4"/>
    <x v="7"/>
    <x v="18"/>
    <n v="619.68849999999998"/>
    <n v="4827.4647000000004"/>
  </r>
  <r>
    <x v="12"/>
    <x v="4"/>
    <x v="7"/>
    <x v="19"/>
    <n v="48.268999999999998"/>
    <n v="286.23950000000002"/>
  </r>
  <r>
    <x v="12"/>
    <x v="4"/>
    <x v="7"/>
    <x v="20"/>
    <n v="65.779799999999994"/>
    <n v="380.5752"/>
  </r>
  <r>
    <x v="12"/>
    <x v="4"/>
    <x v="7"/>
    <x v="76"/>
    <n v="33.909300000000002"/>
    <n v="262.46179999999998"/>
  </r>
  <r>
    <x v="12"/>
    <x v="4"/>
    <x v="7"/>
    <x v="21"/>
    <n v="35.916899999999998"/>
    <n v="165.0881"/>
  </r>
  <r>
    <x v="12"/>
    <x v="4"/>
    <x v="7"/>
    <x v="22"/>
    <n v="456.98930000000001"/>
    <n v="2313.0189999999998"/>
  </r>
  <r>
    <x v="12"/>
    <x v="4"/>
    <x v="7"/>
    <x v="23"/>
    <n v="1892.8218999999999"/>
    <n v="12343.1054"/>
  </r>
  <r>
    <x v="12"/>
    <x v="4"/>
    <x v="7"/>
    <x v="24"/>
    <n v="155.93289999999999"/>
    <n v="826.05809999999997"/>
  </r>
  <r>
    <x v="12"/>
    <x v="4"/>
    <x v="7"/>
    <x v="25"/>
    <n v="366.92989999999998"/>
    <n v="2870.8316"/>
  </r>
  <r>
    <x v="12"/>
    <x v="4"/>
    <x v="7"/>
    <x v="26"/>
    <n v="132.2336"/>
    <n v="862.49450000000002"/>
  </r>
  <r>
    <x v="12"/>
    <x v="5"/>
    <x v="0"/>
    <x v="52"/>
    <n v="2.2669000000000001"/>
    <n v="6.9821"/>
  </r>
  <r>
    <x v="12"/>
    <x v="5"/>
    <x v="0"/>
    <x v="1"/>
    <n v="229.0615"/>
    <n v="121.61190000000001"/>
  </r>
  <r>
    <x v="12"/>
    <x v="5"/>
    <x v="1"/>
    <x v="60"/>
    <n v="401.14339999999999"/>
    <n v="1355.9699000000001"/>
  </r>
  <r>
    <x v="12"/>
    <x v="5"/>
    <x v="1"/>
    <x v="2"/>
    <n v="2070.1869000000002"/>
    <n v="7666.2022999999999"/>
  </r>
  <r>
    <x v="12"/>
    <x v="5"/>
    <x v="1"/>
    <x v="95"/>
    <n v="53.415700000000001"/>
    <n v="202.26169999999999"/>
  </r>
  <r>
    <x v="12"/>
    <x v="5"/>
    <x v="1"/>
    <x v="33"/>
    <n v="38.711100000000002"/>
    <n v="203.73589999999999"/>
  </r>
  <r>
    <x v="12"/>
    <x v="5"/>
    <x v="1"/>
    <x v="4"/>
    <n v="20137.153200000001"/>
    <n v="52446.360999999997"/>
  </r>
  <r>
    <x v="12"/>
    <x v="5"/>
    <x v="1"/>
    <x v="48"/>
    <n v="19.381599999999999"/>
    <n v="95.466999999999999"/>
  </r>
  <r>
    <x v="12"/>
    <x v="5"/>
    <x v="2"/>
    <x v="6"/>
    <n v="869.47320000000002"/>
    <n v="3534.7973999999999"/>
  </r>
  <r>
    <x v="12"/>
    <x v="5"/>
    <x v="2"/>
    <x v="7"/>
    <n v="642.54970000000003"/>
    <n v="2386.8458999999998"/>
  </r>
  <r>
    <x v="12"/>
    <x v="5"/>
    <x v="3"/>
    <x v="8"/>
    <n v="62.0212"/>
    <n v="216.952"/>
  </r>
  <r>
    <x v="12"/>
    <x v="5"/>
    <x v="3"/>
    <x v="9"/>
    <n v="6030.9953999999998"/>
    <n v="20663.625599999999"/>
  </r>
  <r>
    <x v="12"/>
    <x v="5"/>
    <x v="3"/>
    <x v="27"/>
    <n v="25.005199999999999"/>
    <n v="106.212"/>
  </r>
  <r>
    <x v="12"/>
    <x v="5"/>
    <x v="8"/>
    <x v="37"/>
    <n v="85.130499999999998"/>
    <n v="322.26499999999999"/>
  </r>
  <r>
    <x v="12"/>
    <x v="5"/>
    <x v="5"/>
    <x v="106"/>
    <n v="22.461500000000001"/>
    <n v="50.649299999999997"/>
  </r>
  <r>
    <x v="12"/>
    <x v="5"/>
    <x v="5"/>
    <x v="29"/>
    <n v="116.7377"/>
    <n v="298.0283"/>
  </r>
  <r>
    <x v="12"/>
    <x v="5"/>
    <x v="5"/>
    <x v="58"/>
    <n v="1.6783999999999999"/>
    <n v="15.160299999999999"/>
  </r>
  <r>
    <x v="12"/>
    <x v="5"/>
    <x v="5"/>
    <x v="105"/>
    <n v="127.98269999999999"/>
    <n v="542.97069999999997"/>
  </r>
  <r>
    <x v="12"/>
    <x v="5"/>
    <x v="5"/>
    <x v="12"/>
    <n v="82.764700000000005"/>
    <n v="355.19909999999999"/>
  </r>
  <r>
    <x v="12"/>
    <x v="5"/>
    <x v="5"/>
    <x v="14"/>
    <n v="644.41759999999999"/>
    <n v="1549.9238"/>
  </r>
  <r>
    <x v="12"/>
    <x v="5"/>
    <x v="6"/>
    <x v="30"/>
    <n v="224.2311"/>
    <n v="410.54270000000002"/>
  </r>
  <r>
    <x v="12"/>
    <x v="5"/>
    <x v="6"/>
    <x v="16"/>
    <n v="51.816600000000001"/>
    <n v="245.73660000000001"/>
  </r>
  <r>
    <x v="12"/>
    <x v="5"/>
    <x v="6"/>
    <x v="17"/>
    <n v="491.64550000000003"/>
    <n v="2926.2676999999999"/>
  </r>
  <r>
    <x v="12"/>
    <x v="5"/>
    <x v="6"/>
    <x v="31"/>
    <n v="53.786799999999999"/>
    <n v="517.04319999999996"/>
  </r>
  <r>
    <x v="12"/>
    <x v="5"/>
    <x v="6"/>
    <x v="51"/>
    <n v="148.31530000000001"/>
    <n v="1265.5646999999999"/>
  </r>
  <r>
    <x v="12"/>
    <x v="5"/>
    <x v="7"/>
    <x v="18"/>
    <n v="765.21669999999995"/>
    <n v="5690.3153000000002"/>
  </r>
  <r>
    <x v="12"/>
    <x v="5"/>
    <x v="7"/>
    <x v="19"/>
    <n v="34.1678"/>
    <n v="209.71960000000001"/>
  </r>
  <r>
    <x v="12"/>
    <x v="5"/>
    <x v="7"/>
    <x v="20"/>
    <n v="34.796900000000001"/>
    <n v="225.21879999999999"/>
  </r>
  <r>
    <x v="12"/>
    <x v="5"/>
    <x v="7"/>
    <x v="76"/>
    <n v="31.044"/>
    <n v="212.99180000000001"/>
  </r>
  <r>
    <x v="12"/>
    <x v="5"/>
    <x v="7"/>
    <x v="21"/>
    <n v="21.021699999999999"/>
    <n v="104.98560000000001"/>
  </r>
  <r>
    <x v="12"/>
    <x v="5"/>
    <x v="7"/>
    <x v="22"/>
    <n v="381.4744"/>
    <n v="2055.5308"/>
  </r>
  <r>
    <x v="12"/>
    <x v="5"/>
    <x v="7"/>
    <x v="23"/>
    <n v="2070.7723000000001"/>
    <n v="12805.9121"/>
  </r>
  <r>
    <x v="12"/>
    <x v="5"/>
    <x v="7"/>
    <x v="24"/>
    <n v="70.614599999999996"/>
    <n v="402.25599999999997"/>
  </r>
  <r>
    <x v="12"/>
    <x v="5"/>
    <x v="7"/>
    <x v="25"/>
    <n v="377.77769999999998"/>
    <n v="2406.0313999999998"/>
  </r>
  <r>
    <x v="12"/>
    <x v="5"/>
    <x v="7"/>
    <x v="36"/>
    <n v="4.3594999999999997"/>
    <n v="29.879300000000001"/>
  </r>
  <r>
    <x v="12"/>
    <x v="5"/>
    <x v="7"/>
    <x v="26"/>
    <n v="57.707099999999997"/>
    <n v="530.89260000000002"/>
  </r>
  <r>
    <x v="12"/>
    <x v="6"/>
    <x v="0"/>
    <x v="1"/>
    <n v="388.60700000000003"/>
    <n v="403.62400000000002"/>
  </r>
  <r>
    <x v="12"/>
    <x v="6"/>
    <x v="1"/>
    <x v="60"/>
    <n v="553.67420000000004"/>
    <n v="1695.8579999999999"/>
  </r>
  <r>
    <x v="12"/>
    <x v="6"/>
    <x v="1"/>
    <x v="2"/>
    <n v="3538.4369999999999"/>
    <n v="12646.368700000001"/>
  </r>
  <r>
    <x v="12"/>
    <x v="6"/>
    <x v="1"/>
    <x v="95"/>
    <n v="43.065199999999997"/>
    <n v="86.465199999999996"/>
  </r>
  <r>
    <x v="12"/>
    <x v="6"/>
    <x v="1"/>
    <x v="33"/>
    <n v="38.596899999999998"/>
    <n v="203.13059999999999"/>
  </r>
  <r>
    <x v="12"/>
    <x v="6"/>
    <x v="1"/>
    <x v="45"/>
    <n v="230.57159999999999"/>
    <n v="266.81760000000003"/>
  </r>
  <r>
    <x v="12"/>
    <x v="6"/>
    <x v="1"/>
    <x v="4"/>
    <n v="14158.2034"/>
    <n v="36804.5308"/>
  </r>
  <r>
    <x v="12"/>
    <x v="6"/>
    <x v="1"/>
    <x v="68"/>
    <n v="0.43140000000000001"/>
    <n v="3.4746999999999999"/>
  </r>
  <r>
    <x v="12"/>
    <x v="6"/>
    <x v="2"/>
    <x v="6"/>
    <n v="1009.9412"/>
    <n v="4506.4988999999996"/>
  </r>
  <r>
    <x v="12"/>
    <x v="6"/>
    <x v="2"/>
    <x v="7"/>
    <n v="553.99469999999997"/>
    <n v="2064.0183000000002"/>
  </r>
  <r>
    <x v="12"/>
    <x v="6"/>
    <x v="3"/>
    <x v="8"/>
    <n v="1375.7474"/>
    <n v="2983.6149999999998"/>
  </r>
  <r>
    <x v="12"/>
    <x v="6"/>
    <x v="3"/>
    <x v="9"/>
    <n v="7383.2704000000003"/>
    <n v="24669.994699999999"/>
  </r>
  <r>
    <x v="12"/>
    <x v="6"/>
    <x v="3"/>
    <x v="27"/>
    <n v="42.844099999999997"/>
    <n v="203.51310000000001"/>
  </r>
  <r>
    <x v="12"/>
    <x v="6"/>
    <x v="8"/>
    <x v="37"/>
    <n v="151.85169999999999"/>
    <n v="496.58519999999999"/>
  </r>
  <r>
    <x v="12"/>
    <x v="6"/>
    <x v="5"/>
    <x v="29"/>
    <n v="163.8006"/>
    <n v="356.36250000000001"/>
  </r>
  <r>
    <x v="12"/>
    <x v="6"/>
    <x v="5"/>
    <x v="87"/>
    <n v="1.4529000000000001"/>
    <n v="7.7847"/>
  </r>
  <r>
    <x v="12"/>
    <x v="6"/>
    <x v="5"/>
    <x v="105"/>
    <n v="22.7561"/>
    <n v="129.227"/>
  </r>
  <r>
    <x v="12"/>
    <x v="6"/>
    <x v="5"/>
    <x v="12"/>
    <n v="36.198300000000003"/>
    <n v="157.4573"/>
  </r>
  <r>
    <x v="12"/>
    <x v="6"/>
    <x v="5"/>
    <x v="14"/>
    <n v="572.92460000000005"/>
    <n v="1310.0664999999999"/>
  </r>
  <r>
    <x v="12"/>
    <x v="6"/>
    <x v="6"/>
    <x v="30"/>
    <n v="566.55089999999996"/>
    <n v="932.65030000000002"/>
  </r>
  <r>
    <x v="12"/>
    <x v="6"/>
    <x v="6"/>
    <x v="16"/>
    <n v="154.55199999999999"/>
    <n v="788.38030000000003"/>
  </r>
  <r>
    <x v="12"/>
    <x v="6"/>
    <x v="6"/>
    <x v="17"/>
    <n v="583.60789999999997"/>
    <n v="3976.2932999999998"/>
  </r>
  <r>
    <x v="12"/>
    <x v="6"/>
    <x v="6"/>
    <x v="31"/>
    <n v="117.04340000000001"/>
    <n v="1103.8961999999999"/>
  </r>
  <r>
    <x v="12"/>
    <x v="6"/>
    <x v="6"/>
    <x v="51"/>
    <n v="153.1592"/>
    <n v="1293.114"/>
  </r>
  <r>
    <x v="12"/>
    <x v="6"/>
    <x v="7"/>
    <x v="18"/>
    <n v="1019.9903"/>
    <n v="7076.7812999999996"/>
  </r>
  <r>
    <x v="12"/>
    <x v="6"/>
    <x v="7"/>
    <x v="19"/>
    <n v="16.1327"/>
    <n v="99.0214"/>
  </r>
  <r>
    <x v="12"/>
    <x v="6"/>
    <x v="7"/>
    <x v="20"/>
    <n v="74.794399999999996"/>
    <n v="347.67169999999999"/>
  </r>
  <r>
    <x v="12"/>
    <x v="6"/>
    <x v="7"/>
    <x v="21"/>
    <n v="32.326700000000002"/>
    <n v="142.93219999999999"/>
  </r>
  <r>
    <x v="12"/>
    <x v="6"/>
    <x v="7"/>
    <x v="22"/>
    <n v="607.77269999999999"/>
    <n v="3104.0909000000001"/>
  </r>
  <r>
    <x v="12"/>
    <x v="6"/>
    <x v="7"/>
    <x v="23"/>
    <n v="2355.9632000000001"/>
    <n v="14277.266299999999"/>
  </r>
  <r>
    <x v="12"/>
    <x v="6"/>
    <x v="7"/>
    <x v="24"/>
    <n v="55.731400000000001"/>
    <n v="318.23219999999998"/>
  </r>
  <r>
    <x v="12"/>
    <x v="6"/>
    <x v="7"/>
    <x v="25"/>
    <n v="425.66930000000002"/>
    <n v="2786.2566000000002"/>
  </r>
  <r>
    <x v="12"/>
    <x v="6"/>
    <x v="7"/>
    <x v="26"/>
    <n v="96.917400000000001"/>
    <n v="713.6549"/>
  </r>
  <r>
    <x v="12"/>
    <x v="7"/>
    <x v="0"/>
    <x v="1"/>
    <n v="389.73090000000002"/>
    <n v="381.38319999999999"/>
  </r>
  <r>
    <x v="12"/>
    <x v="7"/>
    <x v="1"/>
    <x v="60"/>
    <n v="366.82229999999998"/>
    <n v="1185.0868"/>
  </r>
  <r>
    <x v="12"/>
    <x v="7"/>
    <x v="1"/>
    <x v="2"/>
    <n v="3866.1381000000001"/>
    <n v="13818.9845"/>
  </r>
  <r>
    <x v="12"/>
    <x v="7"/>
    <x v="1"/>
    <x v="45"/>
    <n v="343.63529999999997"/>
    <n v="405.66759999999999"/>
  </r>
  <r>
    <x v="12"/>
    <x v="7"/>
    <x v="1"/>
    <x v="4"/>
    <n v="13975.7552"/>
    <n v="37782.294699999999"/>
  </r>
  <r>
    <x v="12"/>
    <x v="7"/>
    <x v="1"/>
    <x v="61"/>
    <n v="41.332000000000001"/>
    <n v="81.334000000000003"/>
  </r>
  <r>
    <x v="12"/>
    <x v="7"/>
    <x v="2"/>
    <x v="6"/>
    <n v="1274.5663"/>
    <n v="5714.8384999999998"/>
  </r>
  <r>
    <x v="12"/>
    <x v="7"/>
    <x v="2"/>
    <x v="7"/>
    <n v="830.52980000000002"/>
    <n v="3160.4688999999998"/>
  </r>
  <r>
    <x v="12"/>
    <x v="7"/>
    <x v="3"/>
    <x v="8"/>
    <n v="2230.2521999999999"/>
    <n v="4859.2178999999996"/>
  </r>
  <r>
    <x v="12"/>
    <x v="7"/>
    <x v="3"/>
    <x v="9"/>
    <n v="7162.6261000000004"/>
    <n v="23319.3295"/>
  </r>
  <r>
    <x v="12"/>
    <x v="7"/>
    <x v="3"/>
    <x v="27"/>
    <n v="48.877899999999997"/>
    <n v="208.64529999999999"/>
  </r>
  <r>
    <x v="12"/>
    <x v="7"/>
    <x v="8"/>
    <x v="37"/>
    <n v="196.04300000000001"/>
    <n v="783.20550000000003"/>
  </r>
  <r>
    <x v="12"/>
    <x v="7"/>
    <x v="5"/>
    <x v="29"/>
    <n v="199.54400000000001"/>
    <n v="453.8546"/>
  </r>
  <r>
    <x v="12"/>
    <x v="7"/>
    <x v="5"/>
    <x v="87"/>
    <n v="16.209499999999998"/>
    <n v="90.105500000000006"/>
  </r>
  <r>
    <x v="12"/>
    <x v="7"/>
    <x v="5"/>
    <x v="58"/>
    <n v="1.8360000000000001"/>
    <n v="14.0868"/>
  </r>
  <r>
    <x v="12"/>
    <x v="7"/>
    <x v="5"/>
    <x v="105"/>
    <n v="23.9725"/>
    <n v="109.9237"/>
  </r>
  <r>
    <x v="12"/>
    <x v="7"/>
    <x v="5"/>
    <x v="12"/>
    <n v="13.4915"/>
    <n v="61.403500000000001"/>
  </r>
  <r>
    <x v="12"/>
    <x v="7"/>
    <x v="5"/>
    <x v="14"/>
    <n v="393.8947"/>
    <n v="939.83450000000005"/>
  </r>
  <r>
    <x v="12"/>
    <x v="7"/>
    <x v="6"/>
    <x v="30"/>
    <n v="1112.7791"/>
    <n v="1875.4579000000001"/>
  </r>
  <r>
    <x v="12"/>
    <x v="7"/>
    <x v="6"/>
    <x v="16"/>
    <n v="34.956600000000002"/>
    <n v="149.9136"/>
  </r>
  <r>
    <x v="12"/>
    <x v="7"/>
    <x v="6"/>
    <x v="17"/>
    <n v="447.47480000000002"/>
    <n v="2617.0102999999999"/>
  </r>
  <r>
    <x v="12"/>
    <x v="7"/>
    <x v="6"/>
    <x v="31"/>
    <n v="121.6986"/>
    <n v="1276.9845"/>
  </r>
  <r>
    <x v="12"/>
    <x v="7"/>
    <x v="6"/>
    <x v="51"/>
    <n v="85.864599999999996"/>
    <n v="684.81269999999995"/>
  </r>
  <r>
    <x v="12"/>
    <x v="7"/>
    <x v="7"/>
    <x v="18"/>
    <n v="934.81410000000005"/>
    <n v="6312.4088000000002"/>
  </r>
  <r>
    <x v="12"/>
    <x v="7"/>
    <x v="7"/>
    <x v="19"/>
    <n v="69.445300000000003"/>
    <n v="415.31689999999998"/>
  </r>
  <r>
    <x v="12"/>
    <x v="7"/>
    <x v="7"/>
    <x v="20"/>
    <n v="82.630300000000005"/>
    <n v="323.18299999999999"/>
  </r>
  <r>
    <x v="12"/>
    <x v="7"/>
    <x v="7"/>
    <x v="76"/>
    <n v="34.431899999999999"/>
    <n v="239.17359999999999"/>
  </r>
  <r>
    <x v="12"/>
    <x v="7"/>
    <x v="7"/>
    <x v="21"/>
    <n v="49.589599999999997"/>
    <n v="236.6696"/>
  </r>
  <r>
    <x v="12"/>
    <x v="7"/>
    <x v="7"/>
    <x v="22"/>
    <n v="451.40120000000002"/>
    <n v="2312.1824999999999"/>
  </r>
  <r>
    <x v="12"/>
    <x v="7"/>
    <x v="7"/>
    <x v="23"/>
    <n v="2340.4616999999998"/>
    <n v="14393.530699999999"/>
  </r>
  <r>
    <x v="12"/>
    <x v="7"/>
    <x v="7"/>
    <x v="24"/>
    <n v="34.188200000000002"/>
    <n v="229.8441"/>
  </r>
  <r>
    <x v="12"/>
    <x v="7"/>
    <x v="7"/>
    <x v="25"/>
    <n v="319.75709999999998"/>
    <n v="2397.2029000000002"/>
  </r>
  <r>
    <x v="12"/>
    <x v="7"/>
    <x v="7"/>
    <x v="26"/>
    <n v="85.304599999999994"/>
    <n v="566.20550000000003"/>
  </r>
  <r>
    <x v="12"/>
    <x v="8"/>
    <x v="0"/>
    <x v="97"/>
    <n v="6.5797999999999996"/>
    <n v="36.055500000000002"/>
  </r>
  <r>
    <x v="12"/>
    <x v="8"/>
    <x v="0"/>
    <x v="1"/>
    <n v="301.91899999999998"/>
    <n v="198.80340000000001"/>
  </r>
  <r>
    <x v="12"/>
    <x v="8"/>
    <x v="1"/>
    <x v="60"/>
    <n v="469.73509999999999"/>
    <n v="1419.6391000000001"/>
  </r>
  <r>
    <x v="12"/>
    <x v="8"/>
    <x v="1"/>
    <x v="2"/>
    <n v="3193.6372999999999"/>
    <n v="11227.893099999999"/>
  </r>
  <r>
    <x v="12"/>
    <x v="8"/>
    <x v="1"/>
    <x v="45"/>
    <n v="75.996200000000002"/>
    <n v="97.059200000000004"/>
  </r>
  <r>
    <x v="12"/>
    <x v="8"/>
    <x v="1"/>
    <x v="4"/>
    <n v="15711.286400000001"/>
    <n v="41636.0501"/>
  </r>
  <r>
    <x v="12"/>
    <x v="8"/>
    <x v="2"/>
    <x v="6"/>
    <n v="1065.6104"/>
    <n v="4820.4276"/>
  </r>
  <r>
    <x v="12"/>
    <x v="8"/>
    <x v="2"/>
    <x v="7"/>
    <n v="812.63080000000002"/>
    <n v="3148.8795"/>
  </r>
  <r>
    <x v="12"/>
    <x v="8"/>
    <x v="3"/>
    <x v="8"/>
    <n v="2286.3380000000002"/>
    <n v="5112.7446"/>
  </r>
  <r>
    <x v="12"/>
    <x v="8"/>
    <x v="3"/>
    <x v="9"/>
    <n v="6220.55"/>
    <n v="21087.881399999998"/>
  </r>
  <r>
    <x v="12"/>
    <x v="8"/>
    <x v="3"/>
    <x v="27"/>
    <n v="26.802199999999999"/>
    <n v="102.95529999999999"/>
  </r>
  <r>
    <x v="12"/>
    <x v="8"/>
    <x v="8"/>
    <x v="37"/>
    <n v="172.75"/>
    <n v="590.6875"/>
  </r>
  <r>
    <x v="12"/>
    <x v="8"/>
    <x v="5"/>
    <x v="29"/>
    <n v="42.438899999999997"/>
    <n v="101.5004"/>
  </r>
  <r>
    <x v="12"/>
    <x v="8"/>
    <x v="5"/>
    <x v="87"/>
    <n v="14.164400000000001"/>
    <n v="91.267499999999998"/>
  </r>
  <r>
    <x v="12"/>
    <x v="8"/>
    <x v="5"/>
    <x v="58"/>
    <n v="0.42630000000000001"/>
    <n v="2.4807000000000001"/>
  </r>
  <r>
    <x v="12"/>
    <x v="8"/>
    <x v="5"/>
    <x v="12"/>
    <n v="94.619299999999996"/>
    <n v="353.07060000000001"/>
  </r>
  <r>
    <x v="12"/>
    <x v="8"/>
    <x v="5"/>
    <x v="14"/>
    <n v="369.99189999999999"/>
    <n v="868.07989999999995"/>
  </r>
  <r>
    <x v="12"/>
    <x v="8"/>
    <x v="6"/>
    <x v="30"/>
    <n v="1224.2452000000001"/>
    <n v="1919.1375"/>
  </r>
  <r>
    <x v="12"/>
    <x v="8"/>
    <x v="6"/>
    <x v="16"/>
    <n v="88.172600000000003"/>
    <n v="419.14420000000001"/>
  </r>
  <r>
    <x v="12"/>
    <x v="8"/>
    <x v="6"/>
    <x v="17"/>
    <n v="459.64440000000002"/>
    <n v="2664.7309"/>
  </r>
  <r>
    <x v="12"/>
    <x v="8"/>
    <x v="6"/>
    <x v="43"/>
    <n v="2.1008"/>
    <n v="19.545200000000001"/>
  </r>
  <r>
    <x v="12"/>
    <x v="8"/>
    <x v="6"/>
    <x v="31"/>
    <n v="67.193799999999996"/>
    <n v="685.99019999999996"/>
  </r>
  <r>
    <x v="12"/>
    <x v="8"/>
    <x v="6"/>
    <x v="51"/>
    <n v="118.45780000000001"/>
    <n v="934.76220000000001"/>
  </r>
  <r>
    <x v="12"/>
    <x v="8"/>
    <x v="7"/>
    <x v="18"/>
    <n v="1174.8054"/>
    <n v="8480.2716999999993"/>
  </r>
  <r>
    <x v="12"/>
    <x v="8"/>
    <x v="7"/>
    <x v="19"/>
    <n v="58.235100000000003"/>
    <n v="481.72379999999998"/>
  </r>
  <r>
    <x v="12"/>
    <x v="8"/>
    <x v="7"/>
    <x v="76"/>
    <n v="44.946800000000003"/>
    <n v="388.5034"/>
  </r>
  <r>
    <x v="12"/>
    <x v="8"/>
    <x v="7"/>
    <x v="21"/>
    <n v="33.231099999999998"/>
    <n v="151.19669999999999"/>
  </r>
  <r>
    <x v="12"/>
    <x v="8"/>
    <x v="7"/>
    <x v="22"/>
    <n v="616.68880000000001"/>
    <n v="3193.3953999999999"/>
  </r>
  <r>
    <x v="12"/>
    <x v="8"/>
    <x v="7"/>
    <x v="23"/>
    <n v="2312.5171999999998"/>
    <n v="14708.040199999999"/>
  </r>
  <r>
    <x v="12"/>
    <x v="8"/>
    <x v="7"/>
    <x v="24"/>
    <n v="54.480400000000003"/>
    <n v="304.87430000000001"/>
  </r>
  <r>
    <x v="12"/>
    <x v="8"/>
    <x v="7"/>
    <x v="25"/>
    <n v="416.0752"/>
    <n v="2359.1259"/>
  </r>
  <r>
    <x v="12"/>
    <x v="8"/>
    <x v="7"/>
    <x v="26"/>
    <n v="102.3488"/>
    <n v="560.09720000000004"/>
  </r>
  <r>
    <x v="12"/>
    <x v="9"/>
    <x v="0"/>
    <x v="1"/>
    <n v="259.05680000000001"/>
    <n v="235.56379999999999"/>
  </r>
  <r>
    <x v="12"/>
    <x v="9"/>
    <x v="1"/>
    <x v="60"/>
    <n v="692.74990000000003"/>
    <n v="2146.5861"/>
  </r>
  <r>
    <x v="12"/>
    <x v="9"/>
    <x v="1"/>
    <x v="2"/>
    <n v="899.07349999999997"/>
    <n v="3188.3481999999999"/>
  </r>
  <r>
    <x v="12"/>
    <x v="9"/>
    <x v="1"/>
    <x v="95"/>
    <n v="24.546700000000001"/>
    <n v="43.091999999999999"/>
  </r>
  <r>
    <x v="12"/>
    <x v="9"/>
    <x v="1"/>
    <x v="45"/>
    <n v="346.85879999999997"/>
    <n v="470.25319999999999"/>
  </r>
  <r>
    <x v="12"/>
    <x v="9"/>
    <x v="1"/>
    <x v="4"/>
    <n v="18470.187999999998"/>
    <n v="49971.393499999998"/>
  </r>
  <r>
    <x v="12"/>
    <x v="9"/>
    <x v="1"/>
    <x v="48"/>
    <n v="54.997900000000001"/>
    <n v="299.83929999999998"/>
  </r>
  <r>
    <x v="12"/>
    <x v="9"/>
    <x v="2"/>
    <x v="5"/>
    <n v="34.087400000000002"/>
    <n v="72.195300000000003"/>
  </r>
  <r>
    <x v="12"/>
    <x v="9"/>
    <x v="2"/>
    <x v="6"/>
    <n v="1074.1896999999999"/>
    <n v="5323.6244999999999"/>
  </r>
  <r>
    <x v="12"/>
    <x v="9"/>
    <x v="2"/>
    <x v="7"/>
    <n v="788.01189999999997"/>
    <n v="3058.7835"/>
  </r>
  <r>
    <x v="12"/>
    <x v="9"/>
    <x v="3"/>
    <x v="8"/>
    <n v="2776.9621999999999"/>
    <n v="6085.7876999999999"/>
  </r>
  <r>
    <x v="12"/>
    <x v="9"/>
    <x v="3"/>
    <x v="9"/>
    <n v="5375.8611000000001"/>
    <n v="18229.2425"/>
  </r>
  <r>
    <x v="12"/>
    <x v="9"/>
    <x v="8"/>
    <x v="37"/>
    <n v="91.292199999999994"/>
    <n v="372.60390000000001"/>
  </r>
  <r>
    <x v="12"/>
    <x v="9"/>
    <x v="5"/>
    <x v="29"/>
    <n v="79.564099999999996"/>
    <n v="201.71789999999999"/>
  </r>
  <r>
    <x v="12"/>
    <x v="9"/>
    <x v="5"/>
    <x v="87"/>
    <n v="3.6030000000000002"/>
    <n v="24.122"/>
  </r>
  <r>
    <x v="12"/>
    <x v="9"/>
    <x v="5"/>
    <x v="58"/>
    <n v="2.9144999999999999"/>
    <n v="18.236999999999998"/>
  </r>
  <r>
    <x v="12"/>
    <x v="9"/>
    <x v="5"/>
    <x v="12"/>
    <n v="12.254"/>
    <n v="60.196199999999997"/>
  </r>
  <r>
    <x v="12"/>
    <x v="9"/>
    <x v="5"/>
    <x v="14"/>
    <n v="405.00369999999998"/>
    <n v="919.31539999999995"/>
  </r>
  <r>
    <x v="12"/>
    <x v="9"/>
    <x v="6"/>
    <x v="30"/>
    <n v="2722.7799"/>
    <n v="4878.0748000000003"/>
  </r>
  <r>
    <x v="12"/>
    <x v="9"/>
    <x v="6"/>
    <x v="16"/>
    <n v="50.354399999999998"/>
    <n v="217.47300000000001"/>
  </r>
  <r>
    <x v="12"/>
    <x v="9"/>
    <x v="6"/>
    <x v="17"/>
    <n v="614.99570000000006"/>
    <n v="3444.2035999999998"/>
  </r>
  <r>
    <x v="12"/>
    <x v="9"/>
    <x v="6"/>
    <x v="31"/>
    <n v="49.933599999999998"/>
    <n v="499.5376"/>
  </r>
  <r>
    <x v="12"/>
    <x v="9"/>
    <x v="6"/>
    <x v="51"/>
    <n v="238.5077"/>
    <n v="2150.4254000000001"/>
  </r>
  <r>
    <x v="12"/>
    <x v="9"/>
    <x v="7"/>
    <x v="18"/>
    <n v="1284.8021000000001"/>
    <n v="10252.403899999999"/>
  </r>
  <r>
    <x v="12"/>
    <x v="9"/>
    <x v="7"/>
    <x v="19"/>
    <n v="73.451400000000007"/>
    <n v="467.49450000000002"/>
  </r>
  <r>
    <x v="12"/>
    <x v="9"/>
    <x v="7"/>
    <x v="20"/>
    <n v="63.708300000000001"/>
    <n v="474.70929999999998"/>
  </r>
  <r>
    <x v="12"/>
    <x v="9"/>
    <x v="7"/>
    <x v="21"/>
    <n v="59.436100000000003"/>
    <n v="193.5043"/>
  </r>
  <r>
    <x v="12"/>
    <x v="9"/>
    <x v="7"/>
    <x v="22"/>
    <n v="1020.9631000000001"/>
    <n v="4694.7134999999998"/>
  </r>
  <r>
    <x v="12"/>
    <x v="9"/>
    <x v="7"/>
    <x v="23"/>
    <n v="3068.1977000000002"/>
    <n v="18060.020199999999"/>
  </r>
  <r>
    <x v="12"/>
    <x v="9"/>
    <x v="7"/>
    <x v="24"/>
    <n v="16.747499999999999"/>
    <n v="148.80359999999999"/>
  </r>
  <r>
    <x v="12"/>
    <x v="9"/>
    <x v="7"/>
    <x v="25"/>
    <n v="289.98649999999998"/>
    <n v="1779.4570000000001"/>
  </r>
  <r>
    <x v="12"/>
    <x v="9"/>
    <x v="7"/>
    <x v="26"/>
    <n v="82.021199999999993"/>
    <n v="714.63480000000004"/>
  </r>
  <r>
    <x v="12"/>
    <x v="10"/>
    <x v="0"/>
    <x v="1"/>
    <n v="306.0455"/>
    <n v="121.5702"/>
  </r>
  <r>
    <x v="12"/>
    <x v="10"/>
    <x v="1"/>
    <x v="60"/>
    <n v="845.01130000000001"/>
    <n v="2598.8525"/>
  </r>
  <r>
    <x v="12"/>
    <x v="10"/>
    <x v="1"/>
    <x v="2"/>
    <n v="106.3997"/>
    <n v="388.72430000000003"/>
  </r>
  <r>
    <x v="12"/>
    <x v="10"/>
    <x v="1"/>
    <x v="45"/>
    <n v="422.26749999999998"/>
    <n v="591.73829999999998"/>
  </r>
  <r>
    <x v="12"/>
    <x v="10"/>
    <x v="1"/>
    <x v="4"/>
    <n v="16327.541499999999"/>
    <n v="45415.888299999999"/>
  </r>
  <r>
    <x v="12"/>
    <x v="10"/>
    <x v="1"/>
    <x v="48"/>
    <n v="35.7057"/>
    <n v="187.92779999999999"/>
  </r>
  <r>
    <x v="12"/>
    <x v="10"/>
    <x v="2"/>
    <x v="5"/>
    <n v="32.606099999999998"/>
    <n v="117.28060000000001"/>
  </r>
  <r>
    <x v="12"/>
    <x v="10"/>
    <x v="2"/>
    <x v="6"/>
    <n v="1477.817"/>
    <n v="6743.7749000000003"/>
  </r>
  <r>
    <x v="12"/>
    <x v="10"/>
    <x v="2"/>
    <x v="7"/>
    <n v="753.04110000000003"/>
    <n v="2907.7703000000001"/>
  </r>
  <r>
    <x v="12"/>
    <x v="10"/>
    <x v="3"/>
    <x v="8"/>
    <n v="5038.4790999999996"/>
    <n v="11341.640600000001"/>
  </r>
  <r>
    <x v="12"/>
    <x v="10"/>
    <x v="3"/>
    <x v="9"/>
    <n v="6096.5906999999997"/>
    <n v="19242.829099999999"/>
  </r>
  <r>
    <x v="12"/>
    <x v="10"/>
    <x v="3"/>
    <x v="27"/>
    <n v="55.015700000000002"/>
    <n v="215.2551"/>
  </r>
  <r>
    <x v="12"/>
    <x v="10"/>
    <x v="8"/>
    <x v="37"/>
    <n v="213.2807"/>
    <n v="753.56659999999999"/>
  </r>
  <r>
    <x v="12"/>
    <x v="10"/>
    <x v="5"/>
    <x v="29"/>
    <n v="84.933700000000002"/>
    <n v="160.40479999999999"/>
  </r>
  <r>
    <x v="12"/>
    <x v="10"/>
    <x v="5"/>
    <x v="87"/>
    <n v="5.3239999999999998"/>
    <n v="34.375100000000003"/>
  </r>
  <r>
    <x v="12"/>
    <x v="10"/>
    <x v="5"/>
    <x v="58"/>
    <n v="0.71"/>
    <n v="4.2"/>
  </r>
  <r>
    <x v="12"/>
    <x v="10"/>
    <x v="5"/>
    <x v="12"/>
    <n v="36.194499999999998"/>
    <n v="68.886799999999994"/>
  </r>
  <r>
    <x v="12"/>
    <x v="10"/>
    <x v="5"/>
    <x v="14"/>
    <n v="395.85"/>
    <n v="951.97379999999998"/>
  </r>
  <r>
    <x v="12"/>
    <x v="10"/>
    <x v="6"/>
    <x v="30"/>
    <n v="1823.6048000000001"/>
    <n v="3306.1532999999999"/>
  </r>
  <r>
    <x v="12"/>
    <x v="10"/>
    <x v="6"/>
    <x v="16"/>
    <n v="33.496499999999997"/>
    <n v="140.30449999999999"/>
  </r>
  <r>
    <x v="12"/>
    <x v="10"/>
    <x v="6"/>
    <x v="17"/>
    <n v="465.84649999999999"/>
    <n v="2886.5333000000001"/>
  </r>
  <r>
    <x v="12"/>
    <x v="10"/>
    <x v="6"/>
    <x v="43"/>
    <n v="0.3659"/>
    <n v="1.9804999999999999"/>
  </r>
  <r>
    <x v="12"/>
    <x v="10"/>
    <x v="6"/>
    <x v="31"/>
    <n v="87.194699999999997"/>
    <n v="851.63919999999996"/>
  </r>
  <r>
    <x v="12"/>
    <x v="10"/>
    <x v="6"/>
    <x v="51"/>
    <n v="261.75029999999998"/>
    <n v="2339.7363"/>
  </r>
  <r>
    <x v="12"/>
    <x v="10"/>
    <x v="7"/>
    <x v="18"/>
    <n v="813.13869999999997"/>
    <n v="6587.6904000000004"/>
  </r>
  <r>
    <x v="12"/>
    <x v="10"/>
    <x v="7"/>
    <x v="101"/>
    <n v="35.813499999999998"/>
    <n v="150.22989999999999"/>
  </r>
  <r>
    <x v="12"/>
    <x v="10"/>
    <x v="7"/>
    <x v="19"/>
    <n v="14.478199999999999"/>
    <n v="89.864999999999995"/>
  </r>
  <r>
    <x v="12"/>
    <x v="10"/>
    <x v="7"/>
    <x v="20"/>
    <n v="61.26"/>
    <n v="343.16800000000001"/>
  </r>
  <r>
    <x v="12"/>
    <x v="10"/>
    <x v="7"/>
    <x v="76"/>
    <n v="26.945900000000002"/>
    <n v="237.27340000000001"/>
  </r>
  <r>
    <x v="12"/>
    <x v="10"/>
    <x v="7"/>
    <x v="21"/>
    <n v="53.956299999999999"/>
    <n v="257.97789999999998"/>
  </r>
  <r>
    <x v="12"/>
    <x v="10"/>
    <x v="7"/>
    <x v="55"/>
    <n v="38.581899999999997"/>
    <n v="113.1872"/>
  </r>
  <r>
    <x v="12"/>
    <x v="10"/>
    <x v="7"/>
    <x v="22"/>
    <n v="778.6318"/>
    <n v="3556.2941000000001"/>
  </r>
  <r>
    <x v="12"/>
    <x v="10"/>
    <x v="7"/>
    <x v="23"/>
    <n v="1821.9372000000001"/>
    <n v="11077.319600000001"/>
  </r>
  <r>
    <x v="12"/>
    <x v="10"/>
    <x v="7"/>
    <x v="24"/>
    <n v="59.787100000000002"/>
    <n v="326.53359999999998"/>
  </r>
  <r>
    <x v="12"/>
    <x v="10"/>
    <x v="7"/>
    <x v="25"/>
    <n v="459.58580000000001"/>
    <n v="3034.1635000000001"/>
  </r>
  <r>
    <x v="12"/>
    <x v="10"/>
    <x v="7"/>
    <x v="26"/>
    <n v="69.013900000000007"/>
    <n v="674.98040000000003"/>
  </r>
  <r>
    <x v="12"/>
    <x v="11"/>
    <x v="0"/>
    <x v="52"/>
    <n v="0.84179999999999999"/>
    <n v="4.2934000000000001"/>
  </r>
  <r>
    <x v="12"/>
    <x v="11"/>
    <x v="0"/>
    <x v="1"/>
    <n v="205.85489999999999"/>
    <n v="171.14609999999999"/>
  </r>
  <r>
    <x v="12"/>
    <x v="11"/>
    <x v="1"/>
    <x v="60"/>
    <n v="555.33889999999997"/>
    <n v="1679.6515999999999"/>
  </r>
  <r>
    <x v="12"/>
    <x v="11"/>
    <x v="1"/>
    <x v="39"/>
    <n v="36.496000000000002"/>
    <n v="138.65020000000001"/>
  </r>
  <r>
    <x v="12"/>
    <x v="11"/>
    <x v="1"/>
    <x v="2"/>
    <n v="3815.3254999999999"/>
    <n v="14299.695299999999"/>
  </r>
  <r>
    <x v="12"/>
    <x v="11"/>
    <x v="1"/>
    <x v="33"/>
    <n v="37.692700000000002"/>
    <n v="15.5962"/>
  </r>
  <r>
    <x v="12"/>
    <x v="11"/>
    <x v="1"/>
    <x v="45"/>
    <n v="233.50219999999999"/>
    <n v="336.97699999999998"/>
  </r>
  <r>
    <x v="12"/>
    <x v="11"/>
    <x v="1"/>
    <x v="4"/>
    <n v="17220.985799999999"/>
    <n v="46452.962399999997"/>
  </r>
  <r>
    <x v="12"/>
    <x v="11"/>
    <x v="1"/>
    <x v="48"/>
    <n v="38.561199999999999"/>
    <n v="203.66739999999999"/>
  </r>
  <r>
    <x v="12"/>
    <x v="11"/>
    <x v="2"/>
    <x v="6"/>
    <n v="1012.5053"/>
    <n v="5193.9683000000005"/>
  </r>
  <r>
    <x v="12"/>
    <x v="11"/>
    <x v="2"/>
    <x v="7"/>
    <n v="800.5462"/>
    <n v="3185.1750999999999"/>
  </r>
  <r>
    <x v="12"/>
    <x v="11"/>
    <x v="3"/>
    <x v="8"/>
    <n v="5853.5883000000003"/>
    <n v="13283.501899999999"/>
  </r>
  <r>
    <x v="12"/>
    <x v="11"/>
    <x v="3"/>
    <x v="9"/>
    <n v="6198.6192000000001"/>
    <n v="23032.111400000002"/>
  </r>
  <r>
    <x v="12"/>
    <x v="11"/>
    <x v="3"/>
    <x v="27"/>
    <n v="76.975399999999993"/>
    <n v="298.72019999999998"/>
  </r>
  <r>
    <x v="12"/>
    <x v="11"/>
    <x v="8"/>
    <x v="37"/>
    <n v="111.9345"/>
    <n v="469.56279999999998"/>
  </r>
  <r>
    <x v="12"/>
    <x v="11"/>
    <x v="5"/>
    <x v="29"/>
    <n v="243.39429999999999"/>
    <n v="580.91549999999995"/>
  </r>
  <r>
    <x v="12"/>
    <x v="11"/>
    <x v="5"/>
    <x v="87"/>
    <n v="1.419"/>
    <n v="7.5233999999999996"/>
  </r>
  <r>
    <x v="12"/>
    <x v="11"/>
    <x v="5"/>
    <x v="58"/>
    <n v="1.5627"/>
    <n v="15.766500000000001"/>
  </r>
  <r>
    <x v="12"/>
    <x v="11"/>
    <x v="5"/>
    <x v="105"/>
    <n v="57.294800000000002"/>
    <n v="235.66040000000001"/>
  </r>
  <r>
    <x v="12"/>
    <x v="11"/>
    <x v="5"/>
    <x v="12"/>
    <n v="57.984400000000001"/>
    <n v="255.70849999999999"/>
  </r>
  <r>
    <x v="12"/>
    <x v="11"/>
    <x v="5"/>
    <x v="14"/>
    <n v="461.95740000000001"/>
    <n v="1112.2206000000001"/>
  </r>
  <r>
    <x v="12"/>
    <x v="11"/>
    <x v="6"/>
    <x v="30"/>
    <n v="708.05029999999999"/>
    <n v="1166.9871000000001"/>
  </r>
  <r>
    <x v="12"/>
    <x v="11"/>
    <x v="6"/>
    <x v="17"/>
    <n v="778.08140000000003"/>
    <n v="4982.0460999999996"/>
  </r>
  <r>
    <x v="12"/>
    <x v="11"/>
    <x v="6"/>
    <x v="31"/>
    <n v="117.8466"/>
    <n v="1068.3571999999999"/>
  </r>
  <r>
    <x v="12"/>
    <x v="11"/>
    <x v="6"/>
    <x v="51"/>
    <n v="185.0916"/>
    <n v="1450.3185000000001"/>
  </r>
  <r>
    <x v="12"/>
    <x v="11"/>
    <x v="7"/>
    <x v="18"/>
    <n v="1081.6056000000001"/>
    <n v="7120.6341000000002"/>
  </r>
  <r>
    <x v="12"/>
    <x v="11"/>
    <x v="7"/>
    <x v="19"/>
    <n v="117.24169999999999"/>
    <n v="597.26239999999996"/>
  </r>
  <r>
    <x v="12"/>
    <x v="11"/>
    <x v="7"/>
    <x v="20"/>
    <n v="24.650300000000001"/>
    <n v="163.79900000000001"/>
  </r>
  <r>
    <x v="12"/>
    <x v="11"/>
    <x v="7"/>
    <x v="76"/>
    <n v="17.0868"/>
    <n v="213.47460000000001"/>
  </r>
  <r>
    <x v="12"/>
    <x v="11"/>
    <x v="7"/>
    <x v="21"/>
    <n v="31.9937"/>
    <n v="147.64080000000001"/>
  </r>
  <r>
    <x v="12"/>
    <x v="11"/>
    <x v="7"/>
    <x v="22"/>
    <n v="1003.7685"/>
    <n v="4230.7065000000002"/>
  </r>
  <r>
    <x v="12"/>
    <x v="11"/>
    <x v="7"/>
    <x v="23"/>
    <n v="3112.2384000000002"/>
    <n v="18727.679199999999"/>
  </r>
  <r>
    <x v="12"/>
    <x v="11"/>
    <x v="7"/>
    <x v="24"/>
    <n v="37.093299999999999"/>
    <n v="197.0881"/>
  </r>
  <r>
    <x v="12"/>
    <x v="11"/>
    <x v="7"/>
    <x v="25"/>
    <n v="338.42270000000002"/>
    <n v="2179.723"/>
  </r>
  <r>
    <x v="12"/>
    <x v="11"/>
    <x v="7"/>
    <x v="26"/>
    <n v="66.033000000000001"/>
    <n v="527.57259999999997"/>
  </r>
  <r>
    <x v="13"/>
    <x v="0"/>
    <x v="0"/>
    <x v="52"/>
    <n v="25.195499999999999"/>
    <n v="54.107500000000002"/>
  </r>
  <r>
    <x v="13"/>
    <x v="0"/>
    <x v="0"/>
    <x v="42"/>
    <n v="18.8384"/>
    <n v="92.576400000000007"/>
  </r>
  <r>
    <x v="13"/>
    <x v="0"/>
    <x v="0"/>
    <x v="107"/>
    <n v="0.13550000000000001"/>
    <n v="1.1305000000000001"/>
  </r>
  <r>
    <x v="13"/>
    <x v="0"/>
    <x v="0"/>
    <x v="1"/>
    <n v="75.415899999999993"/>
    <n v="67.220500000000001"/>
  </r>
  <r>
    <x v="13"/>
    <x v="0"/>
    <x v="1"/>
    <x v="60"/>
    <n v="357.7593"/>
    <n v="1068.1467"/>
  </r>
  <r>
    <x v="13"/>
    <x v="0"/>
    <x v="1"/>
    <x v="2"/>
    <n v="3623.6727000000001"/>
    <n v="13420.996300000001"/>
  </r>
  <r>
    <x v="13"/>
    <x v="0"/>
    <x v="1"/>
    <x v="95"/>
    <n v="17.698899999999998"/>
    <n v="70.462100000000007"/>
  </r>
  <r>
    <x v="13"/>
    <x v="0"/>
    <x v="1"/>
    <x v="45"/>
    <n v="498.83870000000002"/>
    <n v="709.30499999999995"/>
  </r>
  <r>
    <x v="13"/>
    <x v="0"/>
    <x v="1"/>
    <x v="4"/>
    <n v="17041.080399999999"/>
    <n v="43723.6633"/>
  </r>
  <r>
    <x v="13"/>
    <x v="0"/>
    <x v="1"/>
    <x v="48"/>
    <n v="38.399799999999999"/>
    <n v="199.547"/>
  </r>
  <r>
    <x v="13"/>
    <x v="0"/>
    <x v="2"/>
    <x v="5"/>
    <n v="137.70689999999999"/>
    <n v="283.976"/>
  </r>
  <r>
    <x v="13"/>
    <x v="0"/>
    <x v="2"/>
    <x v="6"/>
    <n v="1129.2373"/>
    <n v="5458.7502000000004"/>
  </r>
  <r>
    <x v="13"/>
    <x v="0"/>
    <x v="2"/>
    <x v="7"/>
    <n v="361.88049999999998"/>
    <n v="1377.4494999999999"/>
  </r>
  <r>
    <x v="13"/>
    <x v="0"/>
    <x v="3"/>
    <x v="8"/>
    <n v="698.7835"/>
    <n v="1617.3047999999999"/>
  </r>
  <r>
    <x v="13"/>
    <x v="0"/>
    <x v="3"/>
    <x v="9"/>
    <n v="3334.5486000000001"/>
    <n v="13002.2626"/>
  </r>
  <r>
    <x v="13"/>
    <x v="0"/>
    <x v="3"/>
    <x v="27"/>
    <n v="26.404499999999999"/>
    <n v="99.156700000000001"/>
  </r>
  <r>
    <x v="13"/>
    <x v="0"/>
    <x v="8"/>
    <x v="37"/>
    <n v="69.993099999999998"/>
    <n v="282.25409999999999"/>
  </r>
  <r>
    <x v="13"/>
    <x v="0"/>
    <x v="5"/>
    <x v="106"/>
    <n v="18.3004"/>
    <n v="35.969799999999999"/>
  </r>
  <r>
    <x v="13"/>
    <x v="0"/>
    <x v="5"/>
    <x v="29"/>
    <n v="117.8152"/>
    <n v="278.92169999999999"/>
  </r>
  <r>
    <x v="13"/>
    <x v="0"/>
    <x v="5"/>
    <x v="87"/>
    <n v="12.790699999999999"/>
    <n v="86.0595"/>
  </r>
  <r>
    <x v="13"/>
    <x v="0"/>
    <x v="5"/>
    <x v="58"/>
    <n v="15.2645"/>
    <n v="103.8056"/>
  </r>
  <r>
    <x v="13"/>
    <x v="0"/>
    <x v="5"/>
    <x v="12"/>
    <n v="88.296599999999998"/>
    <n v="351.01519999999999"/>
  </r>
  <r>
    <x v="13"/>
    <x v="0"/>
    <x v="5"/>
    <x v="14"/>
    <n v="289.92509999999999"/>
    <n v="661.91560000000004"/>
  </r>
  <r>
    <x v="13"/>
    <x v="0"/>
    <x v="6"/>
    <x v="30"/>
    <n v="934.90530000000001"/>
    <n v="1389.2117000000001"/>
  </r>
  <r>
    <x v="13"/>
    <x v="0"/>
    <x v="6"/>
    <x v="16"/>
    <n v="15.7562"/>
    <n v="75.566900000000004"/>
  </r>
  <r>
    <x v="13"/>
    <x v="0"/>
    <x v="6"/>
    <x v="17"/>
    <n v="449.54379999999998"/>
    <n v="2529.433"/>
  </r>
  <r>
    <x v="13"/>
    <x v="0"/>
    <x v="6"/>
    <x v="31"/>
    <n v="80.893799999999999"/>
    <n v="704.54740000000004"/>
  </r>
  <r>
    <x v="13"/>
    <x v="0"/>
    <x v="6"/>
    <x v="51"/>
    <n v="83.702699999999993"/>
    <n v="663.91629999999998"/>
  </r>
  <r>
    <x v="13"/>
    <x v="0"/>
    <x v="6"/>
    <x v="46"/>
    <n v="35.650500000000001"/>
    <n v="122.78"/>
  </r>
  <r>
    <x v="13"/>
    <x v="0"/>
    <x v="7"/>
    <x v="18"/>
    <n v="636.1"/>
    <n v="4162.0163000000002"/>
  </r>
  <r>
    <x v="13"/>
    <x v="0"/>
    <x v="7"/>
    <x v="44"/>
    <n v="36.848500000000001"/>
    <n v="143.0085"/>
  </r>
  <r>
    <x v="13"/>
    <x v="0"/>
    <x v="7"/>
    <x v="101"/>
    <n v="35.514099999999999"/>
    <n v="138.52369999999999"/>
  </r>
  <r>
    <x v="13"/>
    <x v="0"/>
    <x v="7"/>
    <x v="19"/>
    <n v="64.138800000000003"/>
    <n v="421.70949999999999"/>
  </r>
  <r>
    <x v="13"/>
    <x v="0"/>
    <x v="7"/>
    <x v="20"/>
    <n v="81.237899999999996"/>
    <n v="401.62689999999998"/>
  </r>
  <r>
    <x v="13"/>
    <x v="0"/>
    <x v="7"/>
    <x v="21"/>
    <n v="28.052"/>
    <n v="127.8516"/>
  </r>
  <r>
    <x v="13"/>
    <x v="0"/>
    <x v="7"/>
    <x v="22"/>
    <n v="376.02949999999998"/>
    <n v="1829.0436"/>
  </r>
  <r>
    <x v="13"/>
    <x v="0"/>
    <x v="7"/>
    <x v="23"/>
    <n v="2409.1179000000002"/>
    <n v="14186.2685"/>
  </r>
  <r>
    <x v="13"/>
    <x v="0"/>
    <x v="7"/>
    <x v="24"/>
    <n v="33.860700000000001"/>
    <n v="209.78829999999999"/>
  </r>
  <r>
    <x v="13"/>
    <x v="0"/>
    <x v="7"/>
    <x v="25"/>
    <n v="238.22829999999999"/>
    <n v="1598.6582000000001"/>
  </r>
  <r>
    <x v="13"/>
    <x v="0"/>
    <x v="7"/>
    <x v="26"/>
    <n v="84.239500000000007"/>
    <n v="357.3691"/>
  </r>
  <r>
    <x v="13"/>
    <x v="1"/>
    <x v="0"/>
    <x v="1"/>
    <n v="382.90989999999999"/>
    <n v="458.28190000000001"/>
  </r>
  <r>
    <x v="13"/>
    <x v="1"/>
    <x v="1"/>
    <x v="60"/>
    <n v="95.519000000000005"/>
    <n v="299.09710000000001"/>
  </r>
  <r>
    <x v="13"/>
    <x v="1"/>
    <x v="1"/>
    <x v="2"/>
    <n v="5020.8999000000003"/>
    <n v="18665.560799999999"/>
  </r>
  <r>
    <x v="13"/>
    <x v="1"/>
    <x v="1"/>
    <x v="95"/>
    <n v="17.140799999999999"/>
    <n v="52.796500000000002"/>
  </r>
  <r>
    <x v="13"/>
    <x v="1"/>
    <x v="1"/>
    <x v="45"/>
    <n v="186.6189"/>
    <n v="264.95100000000002"/>
  </r>
  <r>
    <x v="13"/>
    <x v="1"/>
    <x v="1"/>
    <x v="4"/>
    <n v="15217.764800000001"/>
    <n v="40898.4853"/>
  </r>
  <r>
    <x v="13"/>
    <x v="1"/>
    <x v="2"/>
    <x v="6"/>
    <n v="883.94169999999997"/>
    <n v="4899.5132000000003"/>
  </r>
  <r>
    <x v="13"/>
    <x v="1"/>
    <x v="2"/>
    <x v="7"/>
    <n v="696.40679999999998"/>
    <n v="2464.5626000000002"/>
  </r>
  <r>
    <x v="13"/>
    <x v="1"/>
    <x v="3"/>
    <x v="8"/>
    <n v="202.8312"/>
    <n v="430.60759999999999"/>
  </r>
  <r>
    <x v="13"/>
    <x v="1"/>
    <x v="3"/>
    <x v="9"/>
    <n v="4773.9225999999999"/>
    <n v="17132.739300000001"/>
  </r>
  <r>
    <x v="13"/>
    <x v="1"/>
    <x v="3"/>
    <x v="27"/>
    <n v="58.776699999999998"/>
    <n v="217.2217"/>
  </r>
  <r>
    <x v="13"/>
    <x v="1"/>
    <x v="8"/>
    <x v="37"/>
    <n v="97.078800000000001"/>
    <n v="383.77010000000001"/>
  </r>
  <r>
    <x v="13"/>
    <x v="1"/>
    <x v="5"/>
    <x v="29"/>
    <n v="244.07470000000001"/>
    <n v="605.80020000000002"/>
  </r>
  <r>
    <x v="13"/>
    <x v="1"/>
    <x v="5"/>
    <x v="87"/>
    <n v="3.081"/>
    <n v="20.684999999999999"/>
  </r>
  <r>
    <x v="13"/>
    <x v="1"/>
    <x v="5"/>
    <x v="12"/>
    <n v="21.9695"/>
    <n v="105.4824"/>
  </r>
  <r>
    <x v="13"/>
    <x v="1"/>
    <x v="5"/>
    <x v="14"/>
    <n v="252.66650000000001"/>
    <n v="562.19880000000001"/>
  </r>
  <r>
    <x v="13"/>
    <x v="1"/>
    <x v="6"/>
    <x v="30"/>
    <n v="1666.1762000000001"/>
    <n v="2776.6280000000002"/>
  </r>
  <r>
    <x v="13"/>
    <x v="1"/>
    <x v="6"/>
    <x v="16"/>
    <n v="119.9141"/>
    <n v="576.90599999999995"/>
  </r>
  <r>
    <x v="13"/>
    <x v="1"/>
    <x v="6"/>
    <x v="17"/>
    <n v="615.21050000000002"/>
    <n v="3638.4050999999999"/>
  </r>
  <r>
    <x v="13"/>
    <x v="1"/>
    <x v="6"/>
    <x v="43"/>
    <n v="1.9575"/>
    <n v="16.5"/>
  </r>
  <r>
    <x v="13"/>
    <x v="1"/>
    <x v="6"/>
    <x v="31"/>
    <n v="34.064799999999998"/>
    <n v="287.80070000000001"/>
  </r>
  <r>
    <x v="13"/>
    <x v="1"/>
    <x v="6"/>
    <x v="51"/>
    <n v="119.5412"/>
    <n v="877.92020000000002"/>
  </r>
  <r>
    <x v="13"/>
    <x v="1"/>
    <x v="7"/>
    <x v="18"/>
    <n v="757.85619999999994"/>
    <n v="5198.6662999999999"/>
  </r>
  <r>
    <x v="13"/>
    <x v="1"/>
    <x v="7"/>
    <x v="19"/>
    <n v="74.842600000000004"/>
    <n v="514.16369999999995"/>
  </r>
  <r>
    <x v="13"/>
    <x v="1"/>
    <x v="7"/>
    <x v="20"/>
    <n v="68.709800000000001"/>
    <n v="406.45310000000001"/>
  </r>
  <r>
    <x v="13"/>
    <x v="1"/>
    <x v="7"/>
    <x v="76"/>
    <n v="34.111199999999997"/>
    <n v="215.76929999999999"/>
  </r>
  <r>
    <x v="13"/>
    <x v="1"/>
    <x v="7"/>
    <x v="21"/>
    <n v="49.7226"/>
    <n v="238.2989"/>
  </r>
  <r>
    <x v="13"/>
    <x v="1"/>
    <x v="7"/>
    <x v="22"/>
    <n v="665.44970000000001"/>
    <n v="2860.5012999999999"/>
  </r>
  <r>
    <x v="13"/>
    <x v="1"/>
    <x v="7"/>
    <x v="23"/>
    <n v="2117.4072999999999"/>
    <n v="12006.686299999999"/>
  </r>
  <r>
    <x v="13"/>
    <x v="1"/>
    <x v="7"/>
    <x v="24"/>
    <n v="85.909800000000004"/>
    <n v="499.77530000000002"/>
  </r>
  <r>
    <x v="13"/>
    <x v="1"/>
    <x v="7"/>
    <x v="25"/>
    <n v="276.23009999999999"/>
    <n v="1717.681"/>
  </r>
  <r>
    <x v="13"/>
    <x v="1"/>
    <x v="7"/>
    <x v="26"/>
    <n v="49.077399999999997"/>
    <n v="351.42840000000001"/>
  </r>
  <r>
    <x v="13"/>
    <x v="2"/>
    <x v="0"/>
    <x v="1"/>
    <n v="114.5239"/>
    <n v="122.0727"/>
  </r>
  <r>
    <x v="13"/>
    <x v="2"/>
    <x v="1"/>
    <x v="60"/>
    <n v="49.473799999999997"/>
    <n v="140.23099999999999"/>
  </r>
  <r>
    <x v="13"/>
    <x v="2"/>
    <x v="1"/>
    <x v="2"/>
    <n v="4119.1737000000003"/>
    <n v="15321.2371"/>
  </r>
  <r>
    <x v="13"/>
    <x v="2"/>
    <x v="1"/>
    <x v="95"/>
    <n v="25.193100000000001"/>
    <n v="71.546199999999999"/>
  </r>
  <r>
    <x v="13"/>
    <x v="2"/>
    <x v="1"/>
    <x v="45"/>
    <n v="305.87740000000002"/>
    <n v="440.86090000000002"/>
  </r>
  <r>
    <x v="13"/>
    <x v="2"/>
    <x v="1"/>
    <x v="4"/>
    <n v="18325.9434"/>
    <n v="48548.370699999999"/>
  </r>
  <r>
    <x v="13"/>
    <x v="2"/>
    <x v="1"/>
    <x v="48"/>
    <n v="20.2669"/>
    <n v="110.8563"/>
  </r>
  <r>
    <x v="13"/>
    <x v="2"/>
    <x v="2"/>
    <x v="6"/>
    <n v="1236.9170999999999"/>
    <n v="6153.3027000000002"/>
  </r>
  <r>
    <x v="13"/>
    <x v="2"/>
    <x v="2"/>
    <x v="7"/>
    <n v="696.86609999999996"/>
    <n v="2742.0101"/>
  </r>
  <r>
    <x v="13"/>
    <x v="2"/>
    <x v="3"/>
    <x v="8"/>
    <n v="36.165900000000001"/>
    <n v="69.837599999999995"/>
  </r>
  <r>
    <x v="13"/>
    <x v="2"/>
    <x v="3"/>
    <x v="9"/>
    <n v="6600.8118000000004"/>
    <n v="22544.2359"/>
  </r>
  <r>
    <x v="13"/>
    <x v="2"/>
    <x v="3"/>
    <x v="27"/>
    <n v="58.880600000000001"/>
    <n v="216.6438"/>
  </r>
  <r>
    <x v="13"/>
    <x v="2"/>
    <x v="8"/>
    <x v="37"/>
    <n v="71.922899999999998"/>
    <n v="294.25060000000002"/>
  </r>
  <r>
    <x v="13"/>
    <x v="2"/>
    <x v="5"/>
    <x v="29"/>
    <n v="69.056700000000006"/>
    <n v="128.40979999999999"/>
  </r>
  <r>
    <x v="13"/>
    <x v="2"/>
    <x v="5"/>
    <x v="105"/>
    <n v="13.360300000000001"/>
    <n v="74.056600000000003"/>
  </r>
  <r>
    <x v="13"/>
    <x v="2"/>
    <x v="5"/>
    <x v="12"/>
    <n v="3.5680999999999998"/>
    <n v="24.598600000000001"/>
  </r>
  <r>
    <x v="13"/>
    <x v="2"/>
    <x v="5"/>
    <x v="14"/>
    <n v="578.40459999999996"/>
    <n v="1400.3733"/>
  </r>
  <r>
    <x v="13"/>
    <x v="2"/>
    <x v="6"/>
    <x v="30"/>
    <n v="1045.8505"/>
    <n v="1830.3532"/>
  </r>
  <r>
    <x v="13"/>
    <x v="2"/>
    <x v="6"/>
    <x v="16"/>
    <n v="69.599400000000003"/>
    <n v="298.79219999999998"/>
  </r>
  <r>
    <x v="13"/>
    <x v="2"/>
    <x v="6"/>
    <x v="17"/>
    <n v="591.37419999999997"/>
    <n v="3369.2912999999999"/>
  </r>
  <r>
    <x v="13"/>
    <x v="2"/>
    <x v="6"/>
    <x v="31"/>
    <n v="86.224199999999996"/>
    <n v="852.00760000000002"/>
  </r>
  <r>
    <x v="13"/>
    <x v="2"/>
    <x v="6"/>
    <x v="51"/>
    <n v="198.8279"/>
    <n v="1527.8217999999999"/>
  </r>
  <r>
    <x v="13"/>
    <x v="2"/>
    <x v="7"/>
    <x v="18"/>
    <n v="876.33399999999995"/>
    <n v="5050.9318000000003"/>
  </r>
  <r>
    <x v="13"/>
    <x v="2"/>
    <x v="7"/>
    <x v="101"/>
    <n v="14.5762"/>
    <n v="70.968000000000004"/>
  </r>
  <r>
    <x v="13"/>
    <x v="2"/>
    <x v="7"/>
    <x v="19"/>
    <n v="58.839799999999997"/>
    <n v="342.28800000000001"/>
  </r>
  <r>
    <x v="13"/>
    <x v="2"/>
    <x v="7"/>
    <x v="20"/>
    <n v="32.771000000000001"/>
    <n v="211.1138"/>
  </r>
  <r>
    <x v="13"/>
    <x v="2"/>
    <x v="7"/>
    <x v="76"/>
    <n v="34.185200000000002"/>
    <n v="200.16640000000001"/>
  </r>
  <r>
    <x v="13"/>
    <x v="2"/>
    <x v="7"/>
    <x v="21"/>
    <n v="122.6932"/>
    <n v="625.55179999999996"/>
  </r>
  <r>
    <x v="13"/>
    <x v="2"/>
    <x v="7"/>
    <x v="22"/>
    <n v="965.22019999999998"/>
    <n v="4109.9241000000002"/>
  </r>
  <r>
    <x v="13"/>
    <x v="2"/>
    <x v="7"/>
    <x v="23"/>
    <n v="2544.5922"/>
    <n v="14970.4195"/>
  </r>
  <r>
    <x v="13"/>
    <x v="2"/>
    <x v="7"/>
    <x v="24"/>
    <n v="16.829499999999999"/>
    <n v="127.72110000000001"/>
  </r>
  <r>
    <x v="13"/>
    <x v="2"/>
    <x v="7"/>
    <x v="25"/>
    <n v="264.17869999999999"/>
    <n v="1469.7085999999999"/>
  </r>
  <r>
    <x v="13"/>
    <x v="2"/>
    <x v="7"/>
    <x v="26"/>
    <n v="49.983800000000002"/>
    <n v="410.58300000000003"/>
  </r>
  <r>
    <x v="13"/>
    <x v="3"/>
    <x v="0"/>
    <x v="52"/>
    <n v="2.3481999999999998"/>
    <n v="11.7338"/>
  </r>
  <r>
    <x v="13"/>
    <x v="3"/>
    <x v="0"/>
    <x v="1"/>
    <n v="156.5376"/>
    <n v="104.2492"/>
  </r>
  <r>
    <x v="13"/>
    <x v="3"/>
    <x v="1"/>
    <x v="60"/>
    <n v="345.84859999999998"/>
    <n v="1037.3802000000001"/>
  </r>
  <r>
    <x v="13"/>
    <x v="3"/>
    <x v="1"/>
    <x v="2"/>
    <n v="1967.8795"/>
    <n v="7244.9602999999997"/>
  </r>
  <r>
    <x v="13"/>
    <x v="3"/>
    <x v="1"/>
    <x v="95"/>
    <n v="107.85720000000001"/>
    <n v="406.96620000000001"/>
  </r>
  <r>
    <x v="13"/>
    <x v="3"/>
    <x v="1"/>
    <x v="33"/>
    <n v="39.15"/>
    <n v="16.338999999999999"/>
  </r>
  <r>
    <x v="13"/>
    <x v="3"/>
    <x v="1"/>
    <x v="45"/>
    <n v="423.67360000000002"/>
    <n v="643.4502"/>
  </r>
  <r>
    <x v="13"/>
    <x v="3"/>
    <x v="1"/>
    <x v="4"/>
    <n v="17394.866699999999"/>
    <n v="46481.480900000002"/>
  </r>
  <r>
    <x v="13"/>
    <x v="3"/>
    <x v="2"/>
    <x v="6"/>
    <n v="1192.0663"/>
    <n v="5580.7767999999996"/>
  </r>
  <r>
    <x v="13"/>
    <x v="3"/>
    <x v="2"/>
    <x v="7"/>
    <n v="745.52329999999995"/>
    <n v="2759.9425000000001"/>
  </r>
  <r>
    <x v="13"/>
    <x v="3"/>
    <x v="3"/>
    <x v="8"/>
    <n v="570.80200000000002"/>
    <n v="1251.4183"/>
  </r>
  <r>
    <x v="13"/>
    <x v="3"/>
    <x v="3"/>
    <x v="9"/>
    <n v="7715.1734999999999"/>
    <n v="26895.531800000001"/>
  </r>
  <r>
    <x v="13"/>
    <x v="3"/>
    <x v="3"/>
    <x v="27"/>
    <n v="55.826900000000002"/>
    <n v="207.71879999999999"/>
  </r>
  <r>
    <x v="13"/>
    <x v="3"/>
    <x v="8"/>
    <x v="37"/>
    <n v="40.708599999999997"/>
    <n v="176.8717"/>
  </r>
  <r>
    <x v="13"/>
    <x v="3"/>
    <x v="5"/>
    <x v="29"/>
    <n v="117.74079999999999"/>
    <n v="272.50150000000002"/>
  </r>
  <r>
    <x v="13"/>
    <x v="3"/>
    <x v="5"/>
    <x v="87"/>
    <n v="3.0059999999999998"/>
    <n v="20.34"/>
  </r>
  <r>
    <x v="13"/>
    <x v="3"/>
    <x v="5"/>
    <x v="58"/>
    <n v="1.1316999999999999"/>
    <n v="9.9949999999999992"/>
  </r>
  <r>
    <x v="13"/>
    <x v="3"/>
    <x v="5"/>
    <x v="12"/>
    <n v="18.342500000000001"/>
    <n v="78.305899999999994"/>
  </r>
  <r>
    <x v="13"/>
    <x v="3"/>
    <x v="5"/>
    <x v="14"/>
    <n v="490.50619999999998"/>
    <n v="1234.144"/>
  </r>
  <r>
    <x v="13"/>
    <x v="3"/>
    <x v="6"/>
    <x v="30"/>
    <n v="1619.1769999999999"/>
    <n v="2585.3404"/>
  </r>
  <r>
    <x v="13"/>
    <x v="3"/>
    <x v="6"/>
    <x v="16"/>
    <n v="118.2026"/>
    <n v="493.27109999999999"/>
  </r>
  <r>
    <x v="13"/>
    <x v="3"/>
    <x v="6"/>
    <x v="17"/>
    <n v="832.4058"/>
    <n v="4656.5054"/>
  </r>
  <r>
    <x v="13"/>
    <x v="3"/>
    <x v="6"/>
    <x v="31"/>
    <n v="107.4384"/>
    <n v="1096.0281"/>
  </r>
  <r>
    <x v="13"/>
    <x v="3"/>
    <x v="6"/>
    <x v="51"/>
    <n v="175.03309999999999"/>
    <n v="1338.7732000000001"/>
  </r>
  <r>
    <x v="13"/>
    <x v="3"/>
    <x v="7"/>
    <x v="18"/>
    <n v="1095.6443999999999"/>
    <n v="6964.6103000000003"/>
  </r>
  <r>
    <x v="13"/>
    <x v="3"/>
    <x v="7"/>
    <x v="101"/>
    <n v="0.11600000000000001"/>
    <n v="0.6966"/>
  </r>
  <r>
    <x v="13"/>
    <x v="3"/>
    <x v="7"/>
    <x v="19"/>
    <n v="186.40620000000001"/>
    <n v="1134.8126999999999"/>
  </r>
  <r>
    <x v="13"/>
    <x v="3"/>
    <x v="7"/>
    <x v="20"/>
    <n v="23.9605"/>
    <n v="144.48750000000001"/>
  </r>
  <r>
    <x v="13"/>
    <x v="3"/>
    <x v="7"/>
    <x v="76"/>
    <n v="31.947299999999998"/>
    <n v="230.53540000000001"/>
  </r>
  <r>
    <x v="13"/>
    <x v="3"/>
    <x v="7"/>
    <x v="21"/>
    <n v="67.423599999999993"/>
    <n v="292.08870000000002"/>
  </r>
  <r>
    <x v="13"/>
    <x v="3"/>
    <x v="7"/>
    <x v="22"/>
    <n v="852.37630000000001"/>
    <n v="4134.7347"/>
  </r>
  <r>
    <x v="13"/>
    <x v="3"/>
    <x v="7"/>
    <x v="23"/>
    <n v="3003.7512999999999"/>
    <n v="17736.902300000002"/>
  </r>
  <r>
    <x v="13"/>
    <x v="3"/>
    <x v="7"/>
    <x v="24"/>
    <n v="83.997299999999996"/>
    <n v="529.72190000000001"/>
  </r>
  <r>
    <x v="13"/>
    <x v="3"/>
    <x v="7"/>
    <x v="25"/>
    <n v="223.04820000000001"/>
    <n v="1383.6115"/>
  </r>
  <r>
    <x v="13"/>
    <x v="3"/>
    <x v="7"/>
    <x v="26"/>
    <n v="61.232700000000001"/>
    <n v="441.66199999999998"/>
  </r>
  <r>
    <x v="13"/>
    <x v="4"/>
    <x v="0"/>
    <x v="52"/>
    <n v="14.419600000000001"/>
    <n v="73.110799999999998"/>
  </r>
  <r>
    <x v="13"/>
    <x v="4"/>
    <x v="0"/>
    <x v="108"/>
    <n v="15.398099999999999"/>
    <n v="47.904400000000003"/>
  </r>
  <r>
    <x v="13"/>
    <x v="4"/>
    <x v="0"/>
    <x v="1"/>
    <n v="264.01010000000002"/>
    <n v="104.34569999999999"/>
  </r>
  <r>
    <x v="13"/>
    <x v="4"/>
    <x v="1"/>
    <x v="60"/>
    <n v="133.50450000000001"/>
    <n v="372.8535"/>
  </r>
  <r>
    <x v="13"/>
    <x v="4"/>
    <x v="1"/>
    <x v="2"/>
    <n v="513.88969999999995"/>
    <n v="2049.3222000000001"/>
  </r>
  <r>
    <x v="13"/>
    <x v="4"/>
    <x v="1"/>
    <x v="95"/>
    <n v="9.8061000000000007"/>
    <n v="28.511800000000001"/>
  </r>
  <r>
    <x v="13"/>
    <x v="4"/>
    <x v="1"/>
    <x v="45"/>
    <n v="309.35239999999999"/>
    <n v="482.74790000000002"/>
  </r>
  <r>
    <x v="13"/>
    <x v="4"/>
    <x v="1"/>
    <x v="103"/>
    <n v="0.42259999999999998"/>
    <n v="2.6337999999999999"/>
  </r>
  <r>
    <x v="13"/>
    <x v="4"/>
    <x v="1"/>
    <x v="4"/>
    <n v="18307.646100000002"/>
    <n v="48150.998699999996"/>
  </r>
  <r>
    <x v="13"/>
    <x v="4"/>
    <x v="1"/>
    <x v="48"/>
    <n v="10.425700000000001"/>
    <n v="59.594700000000003"/>
  </r>
  <r>
    <x v="13"/>
    <x v="4"/>
    <x v="2"/>
    <x v="6"/>
    <n v="1068.3914"/>
    <n v="5075.0249000000003"/>
  </r>
  <r>
    <x v="13"/>
    <x v="4"/>
    <x v="2"/>
    <x v="7"/>
    <n v="817.22270000000003"/>
    <n v="3011.4090000000001"/>
  </r>
  <r>
    <x v="13"/>
    <x v="4"/>
    <x v="3"/>
    <x v="8"/>
    <n v="1165.4784"/>
    <n v="2562.3643000000002"/>
  </r>
  <r>
    <x v="13"/>
    <x v="4"/>
    <x v="3"/>
    <x v="9"/>
    <n v="6044.9282000000003"/>
    <n v="19651.834500000001"/>
  </r>
  <r>
    <x v="13"/>
    <x v="4"/>
    <x v="3"/>
    <x v="27"/>
    <n v="60.021299999999997"/>
    <n v="201.74010000000001"/>
  </r>
  <r>
    <x v="13"/>
    <x v="4"/>
    <x v="8"/>
    <x v="37"/>
    <n v="115.1721"/>
    <n v="495.07420000000002"/>
  </r>
  <r>
    <x v="13"/>
    <x v="4"/>
    <x v="5"/>
    <x v="29"/>
    <n v="81.131399999999999"/>
    <n v="179.88560000000001"/>
  </r>
  <r>
    <x v="13"/>
    <x v="4"/>
    <x v="5"/>
    <x v="87"/>
    <n v="13.1671"/>
    <n v="104.0264"/>
  </r>
  <r>
    <x v="13"/>
    <x v="4"/>
    <x v="5"/>
    <x v="58"/>
    <n v="0.71"/>
    <n v="4.95"/>
  </r>
  <r>
    <x v="13"/>
    <x v="4"/>
    <x v="5"/>
    <x v="12"/>
    <n v="42.117199999999997"/>
    <n v="212.6164"/>
  </r>
  <r>
    <x v="13"/>
    <x v="4"/>
    <x v="5"/>
    <x v="14"/>
    <n v="408.75479999999999"/>
    <n v="979.73599999999999"/>
  </r>
  <r>
    <x v="13"/>
    <x v="4"/>
    <x v="6"/>
    <x v="30"/>
    <n v="507.39960000000002"/>
    <n v="988.81640000000004"/>
  </r>
  <r>
    <x v="13"/>
    <x v="4"/>
    <x v="6"/>
    <x v="16"/>
    <n v="107.10939999999999"/>
    <n v="491.88499999999999"/>
  </r>
  <r>
    <x v="13"/>
    <x v="4"/>
    <x v="6"/>
    <x v="17"/>
    <n v="435.55880000000002"/>
    <n v="2628.3416999999999"/>
  </r>
  <r>
    <x v="13"/>
    <x v="4"/>
    <x v="6"/>
    <x v="31"/>
    <n v="51.255899999999997"/>
    <n v="531.21370000000002"/>
  </r>
  <r>
    <x v="13"/>
    <x v="4"/>
    <x v="6"/>
    <x v="51"/>
    <n v="118.9038"/>
    <n v="913.14940000000001"/>
  </r>
  <r>
    <x v="13"/>
    <x v="4"/>
    <x v="7"/>
    <x v="18"/>
    <n v="770.46500000000003"/>
    <n v="5104.1013999999996"/>
  </r>
  <r>
    <x v="13"/>
    <x v="4"/>
    <x v="7"/>
    <x v="19"/>
    <n v="65.152799999999999"/>
    <n v="441.88619999999997"/>
  </r>
  <r>
    <x v="13"/>
    <x v="4"/>
    <x v="7"/>
    <x v="20"/>
    <n v="40.109699999999997"/>
    <n v="312.62880000000001"/>
  </r>
  <r>
    <x v="13"/>
    <x v="4"/>
    <x v="7"/>
    <x v="76"/>
    <n v="33.958500000000001"/>
    <n v="255.61340000000001"/>
  </r>
  <r>
    <x v="13"/>
    <x v="4"/>
    <x v="7"/>
    <x v="21"/>
    <n v="83.944000000000003"/>
    <n v="437.42149999999998"/>
  </r>
  <r>
    <x v="13"/>
    <x v="4"/>
    <x v="7"/>
    <x v="22"/>
    <n v="693.20489999999995"/>
    <n v="3063.1914000000002"/>
  </r>
  <r>
    <x v="13"/>
    <x v="4"/>
    <x v="7"/>
    <x v="23"/>
    <n v="1961.3688999999999"/>
    <n v="11927.6459"/>
  </r>
  <r>
    <x v="13"/>
    <x v="4"/>
    <x v="7"/>
    <x v="24"/>
    <n v="68.291600000000003"/>
    <n v="398.22269999999997"/>
  </r>
  <r>
    <x v="13"/>
    <x v="4"/>
    <x v="7"/>
    <x v="25"/>
    <n v="206.5838"/>
    <n v="1324.4827"/>
  </r>
  <r>
    <x v="13"/>
    <x v="4"/>
    <x v="7"/>
    <x v="26"/>
    <n v="106.4286"/>
    <n v="547.38319999999999"/>
  </r>
  <r>
    <x v="13"/>
    <x v="5"/>
    <x v="0"/>
    <x v="1"/>
    <n v="495.79880000000003"/>
    <n v="543.99829999999997"/>
  </r>
  <r>
    <x v="13"/>
    <x v="5"/>
    <x v="1"/>
    <x v="60"/>
    <n v="135.54419999999999"/>
    <n v="409.45870000000002"/>
  </r>
  <r>
    <x v="13"/>
    <x v="5"/>
    <x v="1"/>
    <x v="39"/>
    <n v="0.39100000000000001"/>
    <n v="2.9582999999999999"/>
  </r>
  <r>
    <x v="13"/>
    <x v="5"/>
    <x v="1"/>
    <x v="2"/>
    <n v="2493.7862"/>
    <n v="9424.1065999999992"/>
  </r>
  <r>
    <x v="13"/>
    <x v="5"/>
    <x v="1"/>
    <x v="45"/>
    <n v="155.33330000000001"/>
    <n v="255.8716"/>
  </r>
  <r>
    <x v="13"/>
    <x v="5"/>
    <x v="1"/>
    <x v="4"/>
    <n v="24221.304100000001"/>
    <n v="65254.176899999999"/>
  </r>
  <r>
    <x v="13"/>
    <x v="5"/>
    <x v="1"/>
    <x v="61"/>
    <n v="41.374899999999997"/>
    <n v="88.885400000000004"/>
  </r>
  <r>
    <x v="13"/>
    <x v="5"/>
    <x v="2"/>
    <x v="6"/>
    <n v="1353.2523000000001"/>
    <n v="7322.6917000000003"/>
  </r>
  <r>
    <x v="13"/>
    <x v="5"/>
    <x v="2"/>
    <x v="7"/>
    <n v="782.79079999999999"/>
    <n v="3048.5093999999999"/>
  </r>
  <r>
    <x v="13"/>
    <x v="5"/>
    <x v="3"/>
    <x v="8"/>
    <n v="647.13599999999997"/>
    <n v="1514.0896"/>
  </r>
  <r>
    <x v="13"/>
    <x v="5"/>
    <x v="3"/>
    <x v="9"/>
    <n v="5686.84"/>
    <n v="18919.5105"/>
  </r>
  <r>
    <x v="13"/>
    <x v="5"/>
    <x v="8"/>
    <x v="37"/>
    <n v="87.880700000000004"/>
    <n v="383.40539999999999"/>
  </r>
  <r>
    <x v="13"/>
    <x v="5"/>
    <x v="5"/>
    <x v="29"/>
    <n v="151.82380000000001"/>
    <n v="346.93049999999999"/>
  </r>
  <r>
    <x v="13"/>
    <x v="5"/>
    <x v="5"/>
    <x v="87"/>
    <n v="4.0682999999999998"/>
    <n v="26.6965"/>
  </r>
  <r>
    <x v="13"/>
    <x v="5"/>
    <x v="5"/>
    <x v="58"/>
    <n v="4.5739000000000001"/>
    <n v="31.790800000000001"/>
  </r>
  <r>
    <x v="13"/>
    <x v="5"/>
    <x v="5"/>
    <x v="12"/>
    <n v="48.66"/>
    <n v="193.65090000000001"/>
  </r>
  <r>
    <x v="13"/>
    <x v="5"/>
    <x v="5"/>
    <x v="14"/>
    <n v="278.13690000000003"/>
    <n v="706.15909999999997"/>
  </r>
  <r>
    <x v="13"/>
    <x v="5"/>
    <x v="6"/>
    <x v="30"/>
    <n v="405.5487"/>
    <n v="963.69560000000001"/>
  </r>
  <r>
    <x v="13"/>
    <x v="5"/>
    <x v="6"/>
    <x v="16"/>
    <n v="79.400899999999993"/>
    <n v="353.87400000000002"/>
  </r>
  <r>
    <x v="13"/>
    <x v="5"/>
    <x v="6"/>
    <x v="17"/>
    <n v="438.94459999999998"/>
    <n v="2565.2615999999998"/>
  </r>
  <r>
    <x v="13"/>
    <x v="5"/>
    <x v="6"/>
    <x v="31"/>
    <n v="108.18689999999999"/>
    <n v="1028.8842999999999"/>
  </r>
  <r>
    <x v="13"/>
    <x v="5"/>
    <x v="6"/>
    <x v="51"/>
    <n v="178.6446"/>
    <n v="1367.8485000000001"/>
  </r>
  <r>
    <x v="13"/>
    <x v="5"/>
    <x v="6"/>
    <x v="46"/>
    <n v="0"/>
    <n v="0"/>
  </r>
  <r>
    <x v="13"/>
    <x v="5"/>
    <x v="7"/>
    <x v="18"/>
    <n v="1132.8315"/>
    <n v="7353.1747999999998"/>
  </r>
  <r>
    <x v="13"/>
    <x v="5"/>
    <x v="7"/>
    <x v="19"/>
    <n v="72.6006"/>
    <n v="502.2133"/>
  </r>
  <r>
    <x v="13"/>
    <x v="5"/>
    <x v="7"/>
    <x v="20"/>
    <n v="38.167900000000003"/>
    <n v="197.96369999999999"/>
  </r>
  <r>
    <x v="13"/>
    <x v="5"/>
    <x v="7"/>
    <x v="76"/>
    <n v="51.084200000000003"/>
    <n v="398.7534"/>
  </r>
  <r>
    <x v="13"/>
    <x v="5"/>
    <x v="7"/>
    <x v="21"/>
    <n v="7.0399000000000003"/>
    <n v="42.323999999999998"/>
  </r>
  <r>
    <x v="13"/>
    <x v="5"/>
    <x v="7"/>
    <x v="22"/>
    <n v="603.75369999999998"/>
    <n v="2895.7456000000002"/>
  </r>
  <r>
    <x v="13"/>
    <x v="5"/>
    <x v="7"/>
    <x v="23"/>
    <n v="2523.4956999999999"/>
    <n v="14273.833199999999"/>
  </r>
  <r>
    <x v="13"/>
    <x v="5"/>
    <x v="7"/>
    <x v="24"/>
    <n v="51.055999999999997"/>
    <n v="300.81420000000003"/>
  </r>
  <r>
    <x v="13"/>
    <x v="5"/>
    <x v="7"/>
    <x v="25"/>
    <n v="335.738"/>
    <n v="1794.7518"/>
  </r>
  <r>
    <x v="13"/>
    <x v="5"/>
    <x v="7"/>
    <x v="26"/>
    <n v="69.857799999999997"/>
    <n v="399.45049999999998"/>
  </r>
  <r>
    <x v="13"/>
    <x v="6"/>
    <x v="0"/>
    <x v="42"/>
    <n v="18.107600000000001"/>
    <n v="90.182500000000005"/>
  </r>
  <r>
    <x v="13"/>
    <x v="6"/>
    <x v="0"/>
    <x v="1"/>
    <n v="448.04309999999998"/>
    <n v="575.65769999999998"/>
  </r>
  <r>
    <x v="13"/>
    <x v="6"/>
    <x v="1"/>
    <x v="60"/>
    <n v="166.26990000000001"/>
    <n v="462.13150000000002"/>
  </r>
  <r>
    <x v="13"/>
    <x v="6"/>
    <x v="1"/>
    <x v="39"/>
    <n v="0"/>
    <n v="0"/>
  </r>
  <r>
    <x v="13"/>
    <x v="6"/>
    <x v="1"/>
    <x v="2"/>
    <n v="3672.6188999999999"/>
    <n v="13709.714900000001"/>
  </r>
  <r>
    <x v="13"/>
    <x v="6"/>
    <x v="1"/>
    <x v="95"/>
    <n v="111.61490000000001"/>
    <n v="418.73309999999998"/>
  </r>
  <r>
    <x v="13"/>
    <x v="6"/>
    <x v="1"/>
    <x v="45"/>
    <n v="233.85919999999999"/>
    <n v="381.56330000000003"/>
  </r>
  <r>
    <x v="13"/>
    <x v="6"/>
    <x v="1"/>
    <x v="103"/>
    <n v="1.4502999999999999"/>
    <n v="8.7380999999999993"/>
  </r>
  <r>
    <x v="13"/>
    <x v="6"/>
    <x v="1"/>
    <x v="4"/>
    <n v="17048.4732"/>
    <n v="46378.909800000001"/>
  </r>
  <r>
    <x v="13"/>
    <x v="6"/>
    <x v="1"/>
    <x v="61"/>
    <n v="75.1828"/>
    <n v="238.3698"/>
  </r>
  <r>
    <x v="13"/>
    <x v="6"/>
    <x v="1"/>
    <x v="48"/>
    <n v="59.835000000000001"/>
    <n v="310.05360000000002"/>
  </r>
  <r>
    <x v="13"/>
    <x v="6"/>
    <x v="2"/>
    <x v="6"/>
    <n v="1083.2121999999999"/>
    <n v="5218.9571999999998"/>
  </r>
  <r>
    <x v="13"/>
    <x v="6"/>
    <x v="2"/>
    <x v="7"/>
    <n v="663.16390000000001"/>
    <n v="2505.8962000000001"/>
  </r>
  <r>
    <x v="13"/>
    <x v="6"/>
    <x v="3"/>
    <x v="8"/>
    <n v="164.80080000000001"/>
    <n v="368.03570000000002"/>
  </r>
  <r>
    <x v="13"/>
    <x v="6"/>
    <x v="3"/>
    <x v="9"/>
    <n v="9305.4833999999992"/>
    <n v="28410.266100000001"/>
  </r>
  <r>
    <x v="13"/>
    <x v="6"/>
    <x v="8"/>
    <x v="37"/>
    <n v="247.5711"/>
    <n v="1018.0191"/>
  </r>
  <r>
    <x v="13"/>
    <x v="6"/>
    <x v="5"/>
    <x v="29"/>
    <n v="278.22629999999998"/>
    <n v="664.49220000000003"/>
  </r>
  <r>
    <x v="13"/>
    <x v="6"/>
    <x v="5"/>
    <x v="87"/>
    <n v="18.087499999999999"/>
    <n v="117.89149999999999"/>
  </r>
  <r>
    <x v="13"/>
    <x v="6"/>
    <x v="5"/>
    <x v="58"/>
    <n v="2.8515999999999999"/>
    <n v="23.800999999999998"/>
  </r>
  <r>
    <x v="13"/>
    <x v="6"/>
    <x v="5"/>
    <x v="12"/>
    <n v="54.7913"/>
    <n v="183.2885"/>
  </r>
  <r>
    <x v="13"/>
    <x v="6"/>
    <x v="5"/>
    <x v="14"/>
    <n v="245.3869"/>
    <n v="608.81769999999995"/>
  </r>
  <r>
    <x v="13"/>
    <x v="6"/>
    <x v="6"/>
    <x v="30"/>
    <n v="766.48760000000004"/>
    <n v="1575.6858999999999"/>
  </r>
  <r>
    <x v="13"/>
    <x v="6"/>
    <x v="6"/>
    <x v="16"/>
    <n v="53.679699999999997"/>
    <n v="272.66759999999999"/>
  </r>
  <r>
    <x v="13"/>
    <x v="6"/>
    <x v="6"/>
    <x v="17"/>
    <n v="640.7808"/>
    <n v="3754.5846999999999"/>
  </r>
  <r>
    <x v="13"/>
    <x v="6"/>
    <x v="6"/>
    <x v="43"/>
    <n v="4.4123000000000001"/>
    <n v="25.624600000000001"/>
  </r>
  <r>
    <x v="13"/>
    <x v="6"/>
    <x v="6"/>
    <x v="31"/>
    <n v="32.960700000000003"/>
    <n v="248.33150000000001"/>
  </r>
  <r>
    <x v="13"/>
    <x v="6"/>
    <x v="6"/>
    <x v="51"/>
    <n v="172.25720000000001"/>
    <n v="1366.9924000000001"/>
  </r>
  <r>
    <x v="13"/>
    <x v="6"/>
    <x v="7"/>
    <x v="18"/>
    <n v="1173.4944"/>
    <n v="7823.8797999999997"/>
  </r>
  <r>
    <x v="13"/>
    <x v="6"/>
    <x v="7"/>
    <x v="19"/>
    <n v="80.554900000000004"/>
    <n v="491.51929999999999"/>
  </r>
  <r>
    <x v="13"/>
    <x v="6"/>
    <x v="7"/>
    <x v="20"/>
    <n v="28.526"/>
    <n v="161.37039999999999"/>
  </r>
  <r>
    <x v="13"/>
    <x v="6"/>
    <x v="7"/>
    <x v="76"/>
    <n v="49.452100000000002"/>
    <n v="356.11799999999999"/>
  </r>
  <r>
    <x v="13"/>
    <x v="6"/>
    <x v="7"/>
    <x v="21"/>
    <n v="37.518099999999997"/>
    <n v="208.45009999999999"/>
  </r>
  <r>
    <x v="13"/>
    <x v="6"/>
    <x v="7"/>
    <x v="22"/>
    <n v="740.93259999999998"/>
    <n v="3483.9513999999999"/>
  </r>
  <r>
    <x v="13"/>
    <x v="6"/>
    <x v="7"/>
    <x v="23"/>
    <n v="2565.1696999999999"/>
    <n v="16055.729499999999"/>
  </r>
  <r>
    <x v="13"/>
    <x v="6"/>
    <x v="7"/>
    <x v="24"/>
    <n v="34.578699999999998"/>
    <n v="281.375"/>
  </r>
  <r>
    <x v="13"/>
    <x v="6"/>
    <x v="7"/>
    <x v="25"/>
    <n v="328.97320000000002"/>
    <n v="1850.8942"/>
  </r>
  <r>
    <x v="13"/>
    <x v="6"/>
    <x v="7"/>
    <x v="26"/>
    <n v="19.889900000000001"/>
    <n v="201.1069"/>
  </r>
  <r>
    <x v="13"/>
    <x v="7"/>
    <x v="0"/>
    <x v="1"/>
    <n v="342.45359999999999"/>
    <n v="395.68459999999999"/>
  </r>
  <r>
    <x v="13"/>
    <x v="7"/>
    <x v="1"/>
    <x v="60"/>
    <n v="170.43780000000001"/>
    <n v="428.21120000000002"/>
  </r>
  <r>
    <x v="13"/>
    <x v="7"/>
    <x v="1"/>
    <x v="2"/>
    <n v="3384.9364"/>
    <n v="12720.0365"/>
  </r>
  <r>
    <x v="13"/>
    <x v="7"/>
    <x v="1"/>
    <x v="45"/>
    <n v="39.123899999999999"/>
    <n v="62.058599999999998"/>
  </r>
  <r>
    <x v="13"/>
    <x v="7"/>
    <x v="1"/>
    <x v="4"/>
    <n v="13081.991099999999"/>
    <n v="36583.284200000002"/>
  </r>
  <r>
    <x v="13"/>
    <x v="7"/>
    <x v="1"/>
    <x v="61"/>
    <n v="36.288499999999999"/>
    <n v="95.411500000000004"/>
  </r>
  <r>
    <x v="13"/>
    <x v="7"/>
    <x v="1"/>
    <x v="68"/>
    <n v="13.890700000000001"/>
    <n v="33.984000000000002"/>
  </r>
  <r>
    <x v="13"/>
    <x v="7"/>
    <x v="2"/>
    <x v="6"/>
    <n v="1124.6964"/>
    <n v="5900.9084000000003"/>
  </r>
  <r>
    <x v="13"/>
    <x v="7"/>
    <x v="2"/>
    <x v="7"/>
    <n v="835.20259999999996"/>
    <n v="3179.002"/>
  </r>
  <r>
    <x v="13"/>
    <x v="7"/>
    <x v="3"/>
    <x v="8"/>
    <n v="1075.134"/>
    <n v="2630.5374999999999"/>
  </r>
  <r>
    <x v="13"/>
    <x v="7"/>
    <x v="3"/>
    <x v="9"/>
    <n v="5693.6760999999997"/>
    <n v="18674.931700000001"/>
  </r>
  <r>
    <x v="13"/>
    <x v="7"/>
    <x v="3"/>
    <x v="27"/>
    <n v="10.7249"/>
    <n v="52.810299999999998"/>
  </r>
  <r>
    <x v="13"/>
    <x v="7"/>
    <x v="8"/>
    <x v="37"/>
    <n v="257.6361"/>
    <n v="1148.4598000000001"/>
  </r>
  <r>
    <x v="13"/>
    <x v="7"/>
    <x v="5"/>
    <x v="29"/>
    <n v="119.99299999999999"/>
    <n v="307.35890000000001"/>
  </r>
  <r>
    <x v="13"/>
    <x v="7"/>
    <x v="5"/>
    <x v="87"/>
    <n v="3.3496999999999999"/>
    <n v="19.149100000000001"/>
  </r>
  <r>
    <x v="13"/>
    <x v="7"/>
    <x v="5"/>
    <x v="58"/>
    <n v="8.4908999999999999"/>
    <n v="64.394199999999998"/>
  </r>
  <r>
    <x v="13"/>
    <x v="7"/>
    <x v="5"/>
    <x v="105"/>
    <n v="40.006599999999999"/>
    <n v="88.815100000000001"/>
  </r>
  <r>
    <x v="13"/>
    <x v="7"/>
    <x v="5"/>
    <x v="12"/>
    <n v="26.6709"/>
    <n v="167.69550000000001"/>
  </r>
  <r>
    <x v="13"/>
    <x v="7"/>
    <x v="5"/>
    <x v="14"/>
    <n v="354.57100000000003"/>
    <n v="836.33979999999997"/>
  </r>
  <r>
    <x v="13"/>
    <x v="7"/>
    <x v="6"/>
    <x v="30"/>
    <n v="424.41030000000001"/>
    <n v="1197.2199000000001"/>
  </r>
  <r>
    <x v="13"/>
    <x v="7"/>
    <x v="6"/>
    <x v="16"/>
    <n v="37.465299999999999"/>
    <n v="157.53110000000001"/>
  </r>
  <r>
    <x v="13"/>
    <x v="7"/>
    <x v="6"/>
    <x v="17"/>
    <n v="474.98129999999998"/>
    <n v="2841.0385999999999"/>
  </r>
  <r>
    <x v="13"/>
    <x v="7"/>
    <x v="6"/>
    <x v="31"/>
    <n v="16.883400000000002"/>
    <n v="185.50479999999999"/>
  </r>
  <r>
    <x v="13"/>
    <x v="7"/>
    <x v="6"/>
    <x v="51"/>
    <n v="96.478700000000003"/>
    <n v="754.79060000000004"/>
  </r>
  <r>
    <x v="13"/>
    <x v="7"/>
    <x v="7"/>
    <x v="18"/>
    <n v="677.5059"/>
    <n v="4931.3541999999998"/>
  </r>
  <r>
    <x v="13"/>
    <x v="7"/>
    <x v="7"/>
    <x v="19"/>
    <n v="112.9991"/>
    <n v="665.02700000000004"/>
  </r>
  <r>
    <x v="13"/>
    <x v="7"/>
    <x v="7"/>
    <x v="20"/>
    <n v="17.246700000000001"/>
    <n v="91.032799999999995"/>
  </r>
  <r>
    <x v="13"/>
    <x v="7"/>
    <x v="7"/>
    <x v="76"/>
    <n v="25.9086"/>
    <n v="222.83170000000001"/>
  </r>
  <r>
    <x v="13"/>
    <x v="7"/>
    <x v="7"/>
    <x v="21"/>
    <n v="83.768699999999995"/>
    <n v="375.12270000000001"/>
  </r>
  <r>
    <x v="13"/>
    <x v="7"/>
    <x v="7"/>
    <x v="22"/>
    <n v="401.22129999999999"/>
    <n v="1753.1732"/>
  </r>
  <r>
    <x v="13"/>
    <x v="7"/>
    <x v="7"/>
    <x v="23"/>
    <n v="1277.0364999999999"/>
    <n v="8091.2875999999997"/>
  </r>
  <r>
    <x v="13"/>
    <x v="7"/>
    <x v="7"/>
    <x v="24"/>
    <n v="15.6774"/>
    <n v="98.634200000000007"/>
  </r>
  <r>
    <x v="13"/>
    <x v="7"/>
    <x v="7"/>
    <x v="25"/>
    <n v="355.8612"/>
    <n v="1851.1096"/>
  </r>
  <r>
    <x v="13"/>
    <x v="7"/>
    <x v="7"/>
    <x v="26"/>
    <n v="76.822500000000005"/>
    <n v="613.77670000000001"/>
  </r>
  <r>
    <x v="13"/>
    <x v="8"/>
    <x v="0"/>
    <x v="52"/>
    <n v="76.284499999999994"/>
    <n v="175.8409"/>
  </r>
  <r>
    <x v="13"/>
    <x v="8"/>
    <x v="0"/>
    <x v="1"/>
    <n v="503.37759999999997"/>
    <n v="629.38599999999997"/>
  </r>
  <r>
    <x v="13"/>
    <x v="8"/>
    <x v="1"/>
    <x v="60"/>
    <n v="101.2475"/>
    <n v="255.97890000000001"/>
  </r>
  <r>
    <x v="13"/>
    <x v="8"/>
    <x v="1"/>
    <x v="2"/>
    <n v="2856.9528"/>
    <n v="10958.6787"/>
  </r>
  <r>
    <x v="13"/>
    <x v="8"/>
    <x v="1"/>
    <x v="45"/>
    <n v="152.62739999999999"/>
    <n v="250.3938"/>
  </r>
  <r>
    <x v="13"/>
    <x v="8"/>
    <x v="1"/>
    <x v="103"/>
    <n v="0.96140000000000003"/>
    <n v="8.0088000000000008"/>
  </r>
  <r>
    <x v="13"/>
    <x v="8"/>
    <x v="1"/>
    <x v="4"/>
    <n v="20533.320899999999"/>
    <n v="57391.739099999999"/>
  </r>
  <r>
    <x v="13"/>
    <x v="8"/>
    <x v="1"/>
    <x v="61"/>
    <n v="124.3861"/>
    <n v="337.12990000000002"/>
  </r>
  <r>
    <x v="13"/>
    <x v="8"/>
    <x v="1"/>
    <x v="64"/>
    <n v="0"/>
    <n v="0"/>
  </r>
  <r>
    <x v="13"/>
    <x v="8"/>
    <x v="2"/>
    <x v="6"/>
    <n v="900.71849999999995"/>
    <n v="4842.3253000000004"/>
  </r>
  <r>
    <x v="13"/>
    <x v="8"/>
    <x v="2"/>
    <x v="7"/>
    <n v="537.32950000000005"/>
    <n v="2126.143"/>
  </r>
  <r>
    <x v="13"/>
    <x v="8"/>
    <x v="3"/>
    <x v="8"/>
    <n v="1612.2027"/>
    <n v="3999.6359000000002"/>
  </r>
  <r>
    <x v="13"/>
    <x v="8"/>
    <x v="3"/>
    <x v="9"/>
    <n v="5911.7771000000002"/>
    <n v="20098.934700000002"/>
  </r>
  <r>
    <x v="13"/>
    <x v="8"/>
    <x v="8"/>
    <x v="37"/>
    <n v="80.143799999999999"/>
    <n v="408.38010000000003"/>
  </r>
  <r>
    <x v="13"/>
    <x v="8"/>
    <x v="5"/>
    <x v="29"/>
    <n v="43.697200000000002"/>
    <n v="92.365899999999996"/>
  </r>
  <r>
    <x v="13"/>
    <x v="8"/>
    <x v="5"/>
    <x v="87"/>
    <n v="10.6784"/>
    <n v="69.175799999999995"/>
  </r>
  <r>
    <x v="13"/>
    <x v="8"/>
    <x v="5"/>
    <x v="58"/>
    <n v="3.2566999999999999"/>
    <n v="27.499500000000001"/>
  </r>
  <r>
    <x v="13"/>
    <x v="8"/>
    <x v="5"/>
    <x v="12"/>
    <n v="43.625900000000001"/>
    <n v="164.60290000000001"/>
  </r>
  <r>
    <x v="13"/>
    <x v="8"/>
    <x v="5"/>
    <x v="14"/>
    <n v="449.65870000000001"/>
    <n v="1107.6837"/>
  </r>
  <r>
    <x v="13"/>
    <x v="8"/>
    <x v="6"/>
    <x v="30"/>
    <n v="357.52429999999998"/>
    <n v="824.97739999999999"/>
  </r>
  <r>
    <x v="13"/>
    <x v="8"/>
    <x v="6"/>
    <x v="16"/>
    <n v="115.8751"/>
    <n v="539.25630000000001"/>
  </r>
  <r>
    <x v="13"/>
    <x v="8"/>
    <x v="6"/>
    <x v="17"/>
    <n v="677.21860000000004"/>
    <n v="4252.4939999999997"/>
  </r>
  <r>
    <x v="13"/>
    <x v="8"/>
    <x v="6"/>
    <x v="31"/>
    <n v="107.20050000000001"/>
    <n v="900.40210000000002"/>
  </r>
  <r>
    <x v="13"/>
    <x v="8"/>
    <x v="6"/>
    <x v="51"/>
    <n v="183.96340000000001"/>
    <n v="1503.0561"/>
  </r>
  <r>
    <x v="13"/>
    <x v="8"/>
    <x v="7"/>
    <x v="18"/>
    <n v="1240.7784999999999"/>
    <n v="9732.4274000000005"/>
  </r>
  <r>
    <x v="13"/>
    <x v="8"/>
    <x v="7"/>
    <x v="19"/>
    <n v="132.41730000000001"/>
    <n v="910.67499999999995"/>
  </r>
  <r>
    <x v="13"/>
    <x v="8"/>
    <x v="7"/>
    <x v="20"/>
    <n v="34.785400000000003"/>
    <n v="220.708"/>
  </r>
  <r>
    <x v="13"/>
    <x v="8"/>
    <x v="7"/>
    <x v="76"/>
    <n v="33.020400000000002"/>
    <n v="259.13600000000002"/>
  </r>
  <r>
    <x v="13"/>
    <x v="8"/>
    <x v="7"/>
    <x v="21"/>
    <n v="15.9054"/>
    <n v="83.895799999999994"/>
  </r>
  <r>
    <x v="13"/>
    <x v="8"/>
    <x v="7"/>
    <x v="22"/>
    <n v="967.26710000000003"/>
    <n v="4968.2659999999996"/>
  </r>
  <r>
    <x v="13"/>
    <x v="8"/>
    <x v="7"/>
    <x v="23"/>
    <n v="3331.8877000000002"/>
    <n v="21226.395400000001"/>
  </r>
  <r>
    <x v="13"/>
    <x v="8"/>
    <x v="7"/>
    <x v="25"/>
    <n v="227.05439999999999"/>
    <n v="1095.0434"/>
  </r>
  <r>
    <x v="13"/>
    <x v="8"/>
    <x v="7"/>
    <x v="26"/>
    <n v="33.148200000000003"/>
    <n v="276.5924"/>
  </r>
  <r>
    <x v="13"/>
    <x v="9"/>
    <x v="0"/>
    <x v="1"/>
    <n v="252.7175"/>
    <n v="325.59589999999997"/>
  </r>
  <r>
    <x v="13"/>
    <x v="9"/>
    <x v="1"/>
    <x v="60"/>
    <n v="31.815899999999999"/>
    <n v="89.273499999999999"/>
  </r>
  <r>
    <x v="13"/>
    <x v="9"/>
    <x v="1"/>
    <x v="2"/>
    <n v="365.77019999999999"/>
    <n v="1384.4775999999999"/>
  </r>
  <r>
    <x v="13"/>
    <x v="9"/>
    <x v="1"/>
    <x v="45"/>
    <n v="39.123899999999999"/>
    <n v="64.756799999999998"/>
  </r>
  <r>
    <x v="13"/>
    <x v="9"/>
    <x v="1"/>
    <x v="4"/>
    <n v="20475.2919"/>
    <n v="59091.570599999999"/>
  </r>
  <r>
    <x v="13"/>
    <x v="9"/>
    <x v="1"/>
    <x v="61"/>
    <n v="37.717199999999998"/>
    <n v="128.8279"/>
  </r>
  <r>
    <x v="13"/>
    <x v="9"/>
    <x v="2"/>
    <x v="6"/>
    <n v="990.06240000000003"/>
    <n v="5093.5524999999998"/>
  </r>
  <r>
    <x v="13"/>
    <x v="9"/>
    <x v="2"/>
    <x v="7"/>
    <n v="589.48109999999997"/>
    <n v="2295.5261"/>
  </r>
  <r>
    <x v="13"/>
    <x v="9"/>
    <x v="3"/>
    <x v="8"/>
    <n v="1894.8898999999999"/>
    <n v="4660.0429999999997"/>
  </r>
  <r>
    <x v="13"/>
    <x v="9"/>
    <x v="3"/>
    <x v="9"/>
    <n v="3842.3053"/>
    <n v="12525.7521"/>
  </r>
  <r>
    <x v="13"/>
    <x v="9"/>
    <x v="8"/>
    <x v="37"/>
    <n v="182.9008"/>
    <n v="639.9787"/>
  </r>
  <r>
    <x v="13"/>
    <x v="9"/>
    <x v="5"/>
    <x v="106"/>
    <n v="19.8248"/>
    <n v="45.510800000000003"/>
  </r>
  <r>
    <x v="13"/>
    <x v="9"/>
    <x v="5"/>
    <x v="29"/>
    <n v="118.65989999999999"/>
    <n v="361.31610000000001"/>
  </r>
  <r>
    <x v="13"/>
    <x v="9"/>
    <x v="5"/>
    <x v="87"/>
    <n v="24.541799999999999"/>
    <n v="170.67410000000001"/>
  </r>
  <r>
    <x v="13"/>
    <x v="9"/>
    <x v="5"/>
    <x v="58"/>
    <n v="1.3640000000000001"/>
    <n v="12.005000000000001"/>
  </r>
  <r>
    <x v="13"/>
    <x v="9"/>
    <x v="5"/>
    <x v="105"/>
    <n v="38.8309"/>
    <n v="37.008400000000002"/>
  </r>
  <r>
    <x v="13"/>
    <x v="9"/>
    <x v="5"/>
    <x v="12"/>
    <n v="3.6233"/>
    <n v="25.399799999999999"/>
  </r>
  <r>
    <x v="13"/>
    <x v="9"/>
    <x v="5"/>
    <x v="14"/>
    <n v="511.3125"/>
    <n v="1305.7338"/>
  </r>
  <r>
    <x v="13"/>
    <x v="9"/>
    <x v="6"/>
    <x v="30"/>
    <n v="135.1566"/>
    <n v="581.7251"/>
  </r>
  <r>
    <x v="13"/>
    <x v="9"/>
    <x v="6"/>
    <x v="16"/>
    <n v="48.492899999999999"/>
    <n v="275.46859999999998"/>
  </r>
  <r>
    <x v="13"/>
    <x v="9"/>
    <x v="6"/>
    <x v="17"/>
    <n v="449.79820000000001"/>
    <n v="2710.8672000000001"/>
  </r>
  <r>
    <x v="13"/>
    <x v="9"/>
    <x v="6"/>
    <x v="31"/>
    <n v="17.344999999999999"/>
    <n v="132.3999"/>
  </r>
  <r>
    <x v="13"/>
    <x v="9"/>
    <x v="6"/>
    <x v="51"/>
    <n v="167.05799999999999"/>
    <n v="1330.1814999999999"/>
  </r>
  <r>
    <x v="13"/>
    <x v="9"/>
    <x v="7"/>
    <x v="18"/>
    <n v="524.24120000000005"/>
    <n v="4024.8143"/>
  </r>
  <r>
    <x v="13"/>
    <x v="9"/>
    <x v="7"/>
    <x v="19"/>
    <n v="55.537199999999999"/>
    <n v="339.61059999999998"/>
  </r>
  <r>
    <x v="13"/>
    <x v="9"/>
    <x v="7"/>
    <x v="20"/>
    <n v="49.325499999999998"/>
    <n v="357.63139999999999"/>
  </r>
  <r>
    <x v="13"/>
    <x v="9"/>
    <x v="7"/>
    <x v="21"/>
    <n v="91.475200000000001"/>
    <n v="282.61930000000001"/>
  </r>
  <r>
    <x v="13"/>
    <x v="9"/>
    <x v="7"/>
    <x v="22"/>
    <n v="379.0333"/>
    <n v="1654.5025000000001"/>
  </r>
  <r>
    <x v="13"/>
    <x v="9"/>
    <x v="7"/>
    <x v="23"/>
    <n v="1419.8574000000001"/>
    <n v="8885.0933000000005"/>
  </r>
  <r>
    <x v="13"/>
    <x v="9"/>
    <x v="7"/>
    <x v="25"/>
    <n v="106.8781"/>
    <n v="703.68899999999996"/>
  </r>
  <r>
    <x v="13"/>
    <x v="9"/>
    <x v="7"/>
    <x v="26"/>
    <n v="82.971900000000005"/>
    <n v="564.34590000000003"/>
  </r>
  <r>
    <x v="13"/>
    <x v="10"/>
    <x v="0"/>
    <x v="1"/>
    <n v="76.620900000000006"/>
    <n v="89.558199999999999"/>
  </r>
  <r>
    <x v="13"/>
    <x v="10"/>
    <x v="1"/>
    <x v="2"/>
    <n v="412.58530000000002"/>
    <n v="1723.1231"/>
  </r>
  <r>
    <x v="13"/>
    <x v="10"/>
    <x v="1"/>
    <x v="45"/>
    <n v="233.31219999999999"/>
    <n v="395.62549999999999"/>
  </r>
  <r>
    <x v="13"/>
    <x v="10"/>
    <x v="1"/>
    <x v="103"/>
    <n v="1.0941000000000001"/>
    <n v="8.8327000000000009"/>
  </r>
  <r>
    <x v="13"/>
    <x v="10"/>
    <x v="1"/>
    <x v="4"/>
    <n v="19901.6005"/>
    <n v="60027.851900000001"/>
  </r>
  <r>
    <x v="13"/>
    <x v="10"/>
    <x v="1"/>
    <x v="48"/>
    <n v="77.383099999999999"/>
    <n v="488.81040000000002"/>
  </r>
  <r>
    <x v="13"/>
    <x v="10"/>
    <x v="2"/>
    <x v="6"/>
    <n v="1044.8063999999999"/>
    <n v="5925.9777000000004"/>
  </r>
  <r>
    <x v="13"/>
    <x v="10"/>
    <x v="2"/>
    <x v="7"/>
    <n v="660.4443"/>
    <n v="2567.8575999999998"/>
  </r>
  <r>
    <x v="13"/>
    <x v="10"/>
    <x v="3"/>
    <x v="8"/>
    <n v="2686.8058999999998"/>
    <n v="6840.9400999999998"/>
  </r>
  <r>
    <x v="13"/>
    <x v="10"/>
    <x v="3"/>
    <x v="9"/>
    <n v="4576.527"/>
    <n v="15107.779500000001"/>
  </r>
  <r>
    <x v="13"/>
    <x v="10"/>
    <x v="3"/>
    <x v="27"/>
    <n v="14.110200000000001"/>
    <n v="72.03"/>
  </r>
  <r>
    <x v="13"/>
    <x v="10"/>
    <x v="8"/>
    <x v="37"/>
    <n v="257.15929999999997"/>
    <n v="1143.0487000000001"/>
  </r>
  <r>
    <x v="13"/>
    <x v="10"/>
    <x v="5"/>
    <x v="29"/>
    <n v="73.266499999999994"/>
    <n v="205.58860000000001"/>
  </r>
  <r>
    <x v="13"/>
    <x v="10"/>
    <x v="5"/>
    <x v="58"/>
    <n v="2.2284999999999999"/>
    <n v="16.020099999999999"/>
  </r>
  <r>
    <x v="13"/>
    <x v="10"/>
    <x v="5"/>
    <x v="12"/>
    <n v="70.316599999999994"/>
    <n v="379.40870000000001"/>
  </r>
  <r>
    <x v="13"/>
    <x v="10"/>
    <x v="5"/>
    <x v="14"/>
    <n v="216.5428"/>
    <n v="575.46860000000004"/>
  </r>
  <r>
    <x v="13"/>
    <x v="10"/>
    <x v="6"/>
    <x v="30"/>
    <n v="210.53819999999999"/>
    <n v="371.52609999999999"/>
  </r>
  <r>
    <x v="13"/>
    <x v="10"/>
    <x v="6"/>
    <x v="16"/>
    <n v="89.613600000000005"/>
    <n v="424.4135"/>
  </r>
  <r>
    <x v="13"/>
    <x v="10"/>
    <x v="6"/>
    <x v="17"/>
    <n v="740.19169999999997"/>
    <n v="4691.6396000000004"/>
  </r>
  <r>
    <x v="13"/>
    <x v="10"/>
    <x v="6"/>
    <x v="31"/>
    <n v="136.06819999999999"/>
    <n v="1298.7026000000001"/>
  </r>
  <r>
    <x v="13"/>
    <x v="10"/>
    <x v="6"/>
    <x v="51"/>
    <n v="259.88670000000002"/>
    <n v="2170.0268999999998"/>
  </r>
  <r>
    <x v="13"/>
    <x v="10"/>
    <x v="7"/>
    <x v="18"/>
    <n v="856.66719999999998"/>
    <n v="6621.2743"/>
  </r>
  <r>
    <x v="13"/>
    <x v="10"/>
    <x v="7"/>
    <x v="19"/>
    <n v="57.744799999999998"/>
    <n v="376.86520000000002"/>
  </r>
  <r>
    <x v="13"/>
    <x v="10"/>
    <x v="7"/>
    <x v="20"/>
    <n v="103.9374"/>
    <n v="536.99659999999994"/>
  </r>
  <r>
    <x v="13"/>
    <x v="10"/>
    <x v="7"/>
    <x v="76"/>
    <n v="48.8262"/>
    <n v="348.58819999999997"/>
  </r>
  <r>
    <x v="13"/>
    <x v="10"/>
    <x v="7"/>
    <x v="21"/>
    <n v="97.993099999999998"/>
    <n v="603.85860000000002"/>
  </r>
  <r>
    <x v="13"/>
    <x v="10"/>
    <x v="7"/>
    <x v="22"/>
    <n v="405.02019999999999"/>
    <n v="1834.8739"/>
  </r>
  <r>
    <x v="13"/>
    <x v="10"/>
    <x v="7"/>
    <x v="23"/>
    <n v="1702.5218"/>
    <n v="11408.687099999999"/>
  </r>
  <r>
    <x v="13"/>
    <x v="10"/>
    <x v="7"/>
    <x v="24"/>
    <n v="19.502400000000002"/>
    <n v="168.7294"/>
  </r>
  <r>
    <x v="13"/>
    <x v="10"/>
    <x v="7"/>
    <x v="25"/>
    <n v="289.4803"/>
    <n v="1555.3322000000001"/>
  </r>
  <r>
    <x v="13"/>
    <x v="10"/>
    <x v="7"/>
    <x v="26"/>
    <n v="47.2911"/>
    <n v="369.6345"/>
  </r>
  <r>
    <x v="13"/>
    <x v="11"/>
    <x v="0"/>
    <x v="42"/>
    <n v="0.7006"/>
    <n v="8.3930000000000007"/>
  </r>
  <r>
    <x v="13"/>
    <x v="11"/>
    <x v="0"/>
    <x v="1"/>
    <n v="152.22389999999999"/>
    <n v="120.22369999999999"/>
  </r>
  <r>
    <x v="13"/>
    <x v="11"/>
    <x v="1"/>
    <x v="60"/>
    <n v="65.393000000000001"/>
    <n v="208.58860000000001"/>
  </r>
  <r>
    <x v="13"/>
    <x v="11"/>
    <x v="1"/>
    <x v="2"/>
    <n v="2877.7404000000001"/>
    <n v="11178.493"/>
  </r>
  <r>
    <x v="13"/>
    <x v="11"/>
    <x v="1"/>
    <x v="45"/>
    <n v="117.3717"/>
    <n v="199.12710000000001"/>
  </r>
  <r>
    <x v="13"/>
    <x v="11"/>
    <x v="1"/>
    <x v="4"/>
    <n v="18743.370699999999"/>
    <n v="56748.380499999999"/>
  </r>
  <r>
    <x v="13"/>
    <x v="11"/>
    <x v="1"/>
    <x v="61"/>
    <n v="0.90510000000000002"/>
    <n v="7.3655999999999997"/>
  </r>
  <r>
    <x v="13"/>
    <x v="11"/>
    <x v="1"/>
    <x v="48"/>
    <n v="36.862499999999997"/>
    <n v="232.67959999999999"/>
  </r>
  <r>
    <x v="13"/>
    <x v="11"/>
    <x v="2"/>
    <x v="5"/>
    <n v="332.88630000000001"/>
    <n v="662.88530000000003"/>
  </r>
  <r>
    <x v="13"/>
    <x v="11"/>
    <x v="2"/>
    <x v="6"/>
    <n v="1071.1248000000001"/>
    <n v="6037.7024000000001"/>
  </r>
  <r>
    <x v="13"/>
    <x v="11"/>
    <x v="2"/>
    <x v="7"/>
    <n v="557.38310000000001"/>
    <n v="2175.0625"/>
  </r>
  <r>
    <x v="13"/>
    <x v="11"/>
    <x v="3"/>
    <x v="8"/>
    <n v="4238.8944000000001"/>
    <n v="10795.371499999999"/>
  </r>
  <r>
    <x v="13"/>
    <x v="11"/>
    <x v="3"/>
    <x v="9"/>
    <n v="4734.4038"/>
    <n v="16841.9395"/>
  </r>
  <r>
    <x v="13"/>
    <x v="11"/>
    <x v="8"/>
    <x v="37"/>
    <n v="132.06460000000001"/>
    <n v="742.21799999999996"/>
  </r>
  <r>
    <x v="13"/>
    <x v="11"/>
    <x v="5"/>
    <x v="29"/>
    <n v="201.00280000000001"/>
    <n v="541.90449999999998"/>
  </r>
  <r>
    <x v="13"/>
    <x v="11"/>
    <x v="5"/>
    <x v="87"/>
    <n v="19.513300000000001"/>
    <n v="144.82810000000001"/>
  </r>
  <r>
    <x v="13"/>
    <x v="11"/>
    <x v="5"/>
    <x v="58"/>
    <n v="10.840299999999999"/>
    <n v="69.105199999999996"/>
  </r>
  <r>
    <x v="13"/>
    <x v="11"/>
    <x v="5"/>
    <x v="105"/>
    <n v="15.9688"/>
    <n v="101.52509999999999"/>
  </r>
  <r>
    <x v="13"/>
    <x v="11"/>
    <x v="5"/>
    <x v="12"/>
    <n v="11.5061"/>
    <n v="68.816299999999998"/>
  </r>
  <r>
    <x v="13"/>
    <x v="11"/>
    <x v="5"/>
    <x v="14"/>
    <n v="282.79509999999999"/>
    <n v="749.70640000000003"/>
  </r>
  <r>
    <x v="13"/>
    <x v="11"/>
    <x v="6"/>
    <x v="30"/>
    <n v="419.5838"/>
    <n v="1152.8276000000001"/>
  </r>
  <r>
    <x v="13"/>
    <x v="11"/>
    <x v="6"/>
    <x v="16"/>
    <n v="97.790999999999997"/>
    <n v="502.87599999999998"/>
  </r>
  <r>
    <x v="13"/>
    <x v="11"/>
    <x v="6"/>
    <x v="17"/>
    <n v="375.3356"/>
    <n v="2176.6424000000002"/>
  </r>
  <r>
    <x v="13"/>
    <x v="11"/>
    <x v="6"/>
    <x v="31"/>
    <n v="69.688999999999993"/>
    <n v="702.44110000000001"/>
  </r>
  <r>
    <x v="13"/>
    <x v="11"/>
    <x v="6"/>
    <x v="51"/>
    <n v="107.6183"/>
    <n v="780.23170000000005"/>
  </r>
  <r>
    <x v="13"/>
    <x v="11"/>
    <x v="7"/>
    <x v="18"/>
    <n v="771.42819999999995"/>
    <n v="5189.7717000000002"/>
  </r>
  <r>
    <x v="13"/>
    <x v="11"/>
    <x v="7"/>
    <x v="19"/>
    <n v="113.2604"/>
    <n v="684.97670000000005"/>
  </r>
  <r>
    <x v="13"/>
    <x v="11"/>
    <x v="7"/>
    <x v="20"/>
    <n v="107.726"/>
    <n v="612.79100000000005"/>
  </r>
  <r>
    <x v="13"/>
    <x v="11"/>
    <x v="7"/>
    <x v="21"/>
    <n v="88.318899999999999"/>
    <n v="538.77430000000004"/>
  </r>
  <r>
    <x v="13"/>
    <x v="11"/>
    <x v="7"/>
    <x v="22"/>
    <n v="1005.059"/>
    <n v="4631.3198000000002"/>
  </r>
  <r>
    <x v="13"/>
    <x v="11"/>
    <x v="7"/>
    <x v="23"/>
    <n v="3375.2381999999998"/>
    <n v="20182.6351"/>
  </r>
  <r>
    <x v="13"/>
    <x v="11"/>
    <x v="7"/>
    <x v="25"/>
    <n v="365.60899999999998"/>
    <n v="2387.1689000000001"/>
  </r>
  <r>
    <x v="13"/>
    <x v="11"/>
    <x v="7"/>
    <x v="26"/>
    <n v="34.341500000000003"/>
    <n v="279.89409999999998"/>
  </r>
  <r>
    <x v="14"/>
    <x v="0"/>
    <x v="0"/>
    <x v="1"/>
    <n v="382.17200000000003"/>
    <n v="389.82619999999997"/>
  </r>
  <r>
    <x v="14"/>
    <x v="0"/>
    <x v="1"/>
    <x v="60"/>
    <n v="268.10559999999998"/>
    <n v="830.15800000000002"/>
  </r>
  <r>
    <x v="14"/>
    <x v="0"/>
    <x v="1"/>
    <x v="2"/>
    <n v="3976.7085999999999"/>
    <n v="15239.270399999999"/>
  </r>
  <r>
    <x v="14"/>
    <x v="0"/>
    <x v="1"/>
    <x v="95"/>
    <n v="111.5352"/>
    <n v="411.28519999999997"/>
  </r>
  <r>
    <x v="14"/>
    <x v="0"/>
    <x v="1"/>
    <x v="4"/>
    <n v="19148.446400000001"/>
    <n v="57416.636899999998"/>
  </r>
  <r>
    <x v="14"/>
    <x v="0"/>
    <x v="1"/>
    <x v="61"/>
    <n v="1.8089999999999999"/>
    <n v="12.944000000000001"/>
  </r>
  <r>
    <x v="14"/>
    <x v="0"/>
    <x v="1"/>
    <x v="48"/>
    <n v="19.0869"/>
    <n v="127.45950000000001"/>
  </r>
  <r>
    <x v="14"/>
    <x v="0"/>
    <x v="2"/>
    <x v="6"/>
    <n v="985.19420000000002"/>
    <n v="5872.8478999999998"/>
  </r>
  <r>
    <x v="14"/>
    <x v="0"/>
    <x v="2"/>
    <x v="7"/>
    <n v="554.39319999999998"/>
    <n v="2075.6921000000002"/>
  </r>
  <r>
    <x v="14"/>
    <x v="0"/>
    <x v="3"/>
    <x v="8"/>
    <n v="5572.8308999999999"/>
    <n v="14463.786700000001"/>
  </r>
  <r>
    <x v="14"/>
    <x v="0"/>
    <x v="3"/>
    <x v="9"/>
    <n v="3929.3793000000001"/>
    <n v="13451.3861"/>
  </r>
  <r>
    <x v="14"/>
    <x v="0"/>
    <x v="8"/>
    <x v="37"/>
    <n v="204.20519999999999"/>
    <n v="773.88530000000003"/>
  </r>
  <r>
    <x v="14"/>
    <x v="0"/>
    <x v="5"/>
    <x v="29"/>
    <n v="121.9669"/>
    <n v="330.36970000000002"/>
  </r>
  <r>
    <x v="14"/>
    <x v="0"/>
    <x v="5"/>
    <x v="87"/>
    <n v="8.1064000000000007"/>
    <n v="58.2791"/>
  </r>
  <r>
    <x v="14"/>
    <x v="0"/>
    <x v="5"/>
    <x v="12"/>
    <n v="55.596499999999999"/>
    <n v="250.2456"/>
  </r>
  <r>
    <x v="14"/>
    <x v="0"/>
    <x v="5"/>
    <x v="14"/>
    <n v="437.685"/>
    <n v="1208.2246"/>
  </r>
  <r>
    <x v="14"/>
    <x v="0"/>
    <x v="6"/>
    <x v="30"/>
    <n v="2969.5387000000001"/>
    <n v="7157.0667999999996"/>
  </r>
  <r>
    <x v="14"/>
    <x v="0"/>
    <x v="6"/>
    <x v="16"/>
    <n v="122.5021"/>
    <n v="768.60080000000005"/>
  </r>
  <r>
    <x v="14"/>
    <x v="0"/>
    <x v="6"/>
    <x v="17"/>
    <n v="393.89260000000002"/>
    <n v="2114.0643"/>
  </r>
  <r>
    <x v="14"/>
    <x v="0"/>
    <x v="6"/>
    <x v="43"/>
    <n v="0.70709999999999995"/>
    <n v="3.5537999999999998"/>
  </r>
  <r>
    <x v="14"/>
    <x v="0"/>
    <x v="6"/>
    <x v="31"/>
    <n v="52.3949"/>
    <n v="570.05050000000006"/>
  </r>
  <r>
    <x v="14"/>
    <x v="0"/>
    <x v="6"/>
    <x v="51"/>
    <n v="78.887500000000003"/>
    <n v="551.90989999999999"/>
  </r>
  <r>
    <x v="14"/>
    <x v="0"/>
    <x v="7"/>
    <x v="18"/>
    <n v="726.79679999999996"/>
    <n v="4677.6922000000004"/>
  </r>
  <r>
    <x v="14"/>
    <x v="0"/>
    <x v="7"/>
    <x v="19"/>
    <n v="34.460500000000003"/>
    <n v="172.30279999999999"/>
  </r>
  <r>
    <x v="14"/>
    <x v="0"/>
    <x v="7"/>
    <x v="20"/>
    <n v="34.057499999999997"/>
    <n v="235.16050000000001"/>
  </r>
  <r>
    <x v="14"/>
    <x v="0"/>
    <x v="7"/>
    <x v="76"/>
    <n v="47.3996"/>
    <n v="288.7287"/>
  </r>
  <r>
    <x v="14"/>
    <x v="0"/>
    <x v="7"/>
    <x v="21"/>
    <n v="160.38579999999999"/>
    <n v="998.05809999999997"/>
  </r>
  <r>
    <x v="14"/>
    <x v="0"/>
    <x v="7"/>
    <x v="22"/>
    <n v="623.31100000000004"/>
    <n v="2758.8166999999999"/>
  </r>
  <r>
    <x v="14"/>
    <x v="0"/>
    <x v="7"/>
    <x v="23"/>
    <n v="1445.2682"/>
    <n v="9480.8266000000003"/>
  </r>
  <r>
    <x v="14"/>
    <x v="0"/>
    <x v="7"/>
    <x v="24"/>
    <n v="31.580500000000001"/>
    <n v="229.845"/>
  </r>
  <r>
    <x v="14"/>
    <x v="0"/>
    <x v="7"/>
    <x v="25"/>
    <n v="499.46530000000001"/>
    <n v="2973.9063999999998"/>
  </r>
  <r>
    <x v="14"/>
    <x v="0"/>
    <x v="7"/>
    <x v="26"/>
    <n v="58.191299999999998"/>
    <n v="466.4545"/>
  </r>
  <r>
    <x v="14"/>
    <x v="1"/>
    <x v="0"/>
    <x v="1"/>
    <n v="307.37090000000001"/>
    <n v="451.16239999999999"/>
  </r>
  <r>
    <x v="14"/>
    <x v="1"/>
    <x v="1"/>
    <x v="60"/>
    <n v="236.54929999999999"/>
    <n v="711.32950000000005"/>
  </r>
  <r>
    <x v="14"/>
    <x v="1"/>
    <x v="1"/>
    <x v="2"/>
    <n v="3050.2838999999999"/>
    <n v="12045.4198"/>
  </r>
  <r>
    <x v="14"/>
    <x v="1"/>
    <x v="1"/>
    <x v="4"/>
    <n v="18112.254499999999"/>
    <n v="54176.078600000001"/>
  </r>
  <r>
    <x v="14"/>
    <x v="1"/>
    <x v="1"/>
    <x v="61"/>
    <n v="18.107800000000001"/>
    <n v="123.4843"/>
  </r>
  <r>
    <x v="14"/>
    <x v="1"/>
    <x v="2"/>
    <x v="6"/>
    <n v="859.7912"/>
    <n v="4955.8154999999997"/>
  </r>
  <r>
    <x v="14"/>
    <x v="1"/>
    <x v="2"/>
    <x v="7"/>
    <n v="679.35630000000003"/>
    <n v="2548.7215999999999"/>
  </r>
  <r>
    <x v="14"/>
    <x v="1"/>
    <x v="3"/>
    <x v="8"/>
    <n v="461.37209999999999"/>
    <n v="1247.7645"/>
  </r>
  <r>
    <x v="14"/>
    <x v="1"/>
    <x v="3"/>
    <x v="9"/>
    <n v="5701.0739000000003"/>
    <n v="18541.969400000002"/>
  </r>
  <r>
    <x v="14"/>
    <x v="1"/>
    <x v="3"/>
    <x v="27"/>
    <n v="13.872"/>
    <n v="68.628500000000003"/>
  </r>
  <r>
    <x v="14"/>
    <x v="1"/>
    <x v="8"/>
    <x v="37"/>
    <n v="168.67240000000001"/>
    <n v="933.19849999999997"/>
  </r>
  <r>
    <x v="14"/>
    <x v="1"/>
    <x v="5"/>
    <x v="29"/>
    <n v="166.02119999999999"/>
    <n v="450.28680000000003"/>
  </r>
  <r>
    <x v="14"/>
    <x v="1"/>
    <x v="5"/>
    <x v="87"/>
    <n v="26.247599999999998"/>
    <n v="186.94460000000001"/>
  </r>
  <r>
    <x v="14"/>
    <x v="1"/>
    <x v="5"/>
    <x v="58"/>
    <n v="3.1162999999999998"/>
    <n v="19.43"/>
  </r>
  <r>
    <x v="14"/>
    <x v="1"/>
    <x v="5"/>
    <x v="105"/>
    <n v="37.058799999999998"/>
    <n v="198.07910000000001"/>
  </r>
  <r>
    <x v="14"/>
    <x v="1"/>
    <x v="5"/>
    <x v="12"/>
    <n v="36.740299999999998"/>
    <n v="178.74019999999999"/>
  </r>
  <r>
    <x v="14"/>
    <x v="1"/>
    <x v="5"/>
    <x v="14"/>
    <n v="480.10599999999999"/>
    <n v="1212.9495999999999"/>
  </r>
  <r>
    <x v="14"/>
    <x v="1"/>
    <x v="6"/>
    <x v="30"/>
    <n v="3976.8015"/>
    <n v="9493.5825000000004"/>
  </r>
  <r>
    <x v="14"/>
    <x v="1"/>
    <x v="6"/>
    <x v="16"/>
    <n v="73.807199999999995"/>
    <n v="376.44659999999999"/>
  </r>
  <r>
    <x v="14"/>
    <x v="1"/>
    <x v="6"/>
    <x v="17"/>
    <n v="538.41840000000002"/>
    <n v="3134.6889000000001"/>
  </r>
  <r>
    <x v="14"/>
    <x v="1"/>
    <x v="6"/>
    <x v="31"/>
    <n v="47.656100000000002"/>
    <n v="382.24239999999998"/>
  </r>
  <r>
    <x v="14"/>
    <x v="1"/>
    <x v="6"/>
    <x v="51"/>
    <n v="161.67959999999999"/>
    <n v="1171.2234000000001"/>
  </r>
  <r>
    <x v="14"/>
    <x v="1"/>
    <x v="7"/>
    <x v="18"/>
    <n v="874.23170000000005"/>
    <n v="5981.4773999999998"/>
  </r>
  <r>
    <x v="14"/>
    <x v="1"/>
    <x v="7"/>
    <x v="101"/>
    <n v="25.547000000000001"/>
    <n v="174.91239999999999"/>
  </r>
  <r>
    <x v="14"/>
    <x v="1"/>
    <x v="7"/>
    <x v="19"/>
    <n v="98.658600000000007"/>
    <n v="569.18119999999999"/>
  </r>
  <r>
    <x v="14"/>
    <x v="1"/>
    <x v="7"/>
    <x v="20"/>
    <n v="36.995600000000003"/>
    <n v="146.3776"/>
  </r>
  <r>
    <x v="14"/>
    <x v="1"/>
    <x v="7"/>
    <x v="21"/>
    <n v="114.49379999999999"/>
    <n v="678.40110000000004"/>
  </r>
  <r>
    <x v="14"/>
    <x v="1"/>
    <x v="7"/>
    <x v="22"/>
    <n v="769.91759999999999"/>
    <n v="3824.9268999999999"/>
  </r>
  <r>
    <x v="14"/>
    <x v="1"/>
    <x v="7"/>
    <x v="23"/>
    <n v="2245.1761999999999"/>
    <n v="13709.746499999999"/>
  </r>
  <r>
    <x v="14"/>
    <x v="1"/>
    <x v="7"/>
    <x v="24"/>
    <n v="54.814599999999999"/>
    <n v="339.51389999999998"/>
  </r>
  <r>
    <x v="14"/>
    <x v="1"/>
    <x v="7"/>
    <x v="25"/>
    <n v="287.20859999999999"/>
    <n v="1843.6570999999999"/>
  </r>
  <r>
    <x v="14"/>
    <x v="1"/>
    <x v="7"/>
    <x v="26"/>
    <n v="110.6739"/>
    <n v="680.21339999999998"/>
  </r>
  <r>
    <x v="14"/>
    <x v="2"/>
    <x v="0"/>
    <x v="1"/>
    <n v="419.07150000000001"/>
    <n v="499.38929999999999"/>
  </r>
  <r>
    <x v="14"/>
    <x v="2"/>
    <x v="1"/>
    <x v="60"/>
    <n v="166.1722"/>
    <n v="581.2192"/>
  </r>
  <r>
    <x v="14"/>
    <x v="2"/>
    <x v="1"/>
    <x v="2"/>
    <n v="3559.5005000000001"/>
    <n v="13966.4905"/>
  </r>
  <r>
    <x v="14"/>
    <x v="2"/>
    <x v="1"/>
    <x v="4"/>
    <n v="21849.908500000001"/>
    <n v="63794.635999999999"/>
  </r>
  <r>
    <x v="14"/>
    <x v="2"/>
    <x v="1"/>
    <x v="48"/>
    <n v="38.739899999999999"/>
    <n v="240.4999"/>
  </r>
  <r>
    <x v="14"/>
    <x v="2"/>
    <x v="2"/>
    <x v="6"/>
    <n v="908.67409999999995"/>
    <n v="5303.0232999999998"/>
  </r>
  <r>
    <x v="14"/>
    <x v="2"/>
    <x v="2"/>
    <x v="7"/>
    <n v="732.95140000000004"/>
    <n v="2854.7892000000002"/>
  </r>
  <r>
    <x v="14"/>
    <x v="2"/>
    <x v="3"/>
    <x v="9"/>
    <n v="6500.8707999999997"/>
    <n v="21147.4352"/>
  </r>
  <r>
    <x v="14"/>
    <x v="2"/>
    <x v="3"/>
    <x v="27"/>
    <n v="13.986499999999999"/>
    <n v="68.7988"/>
  </r>
  <r>
    <x v="14"/>
    <x v="2"/>
    <x v="8"/>
    <x v="37"/>
    <n v="173.45349999999999"/>
    <n v="768.53030000000001"/>
  </r>
  <r>
    <x v="14"/>
    <x v="2"/>
    <x v="5"/>
    <x v="29"/>
    <n v="77.332400000000007"/>
    <n v="222.2107"/>
  </r>
  <r>
    <x v="14"/>
    <x v="2"/>
    <x v="5"/>
    <x v="87"/>
    <n v="27.2454"/>
    <n v="182.3432"/>
  </r>
  <r>
    <x v="14"/>
    <x v="2"/>
    <x v="5"/>
    <x v="58"/>
    <n v="0.70609999999999995"/>
    <n v="3.9550000000000001"/>
  </r>
  <r>
    <x v="14"/>
    <x v="2"/>
    <x v="5"/>
    <x v="105"/>
    <n v="38.286700000000003"/>
    <n v="90.736099999999993"/>
  </r>
  <r>
    <x v="14"/>
    <x v="2"/>
    <x v="5"/>
    <x v="12"/>
    <n v="54.826500000000003"/>
    <n v="231.3629"/>
  </r>
  <r>
    <x v="14"/>
    <x v="2"/>
    <x v="5"/>
    <x v="14"/>
    <n v="394.50330000000002"/>
    <n v="1010.3413"/>
  </r>
  <r>
    <x v="14"/>
    <x v="2"/>
    <x v="6"/>
    <x v="30"/>
    <n v="3819.098"/>
    <n v="8983.4316999999992"/>
  </r>
  <r>
    <x v="14"/>
    <x v="2"/>
    <x v="6"/>
    <x v="17"/>
    <n v="581.66"/>
    <n v="3633.1268"/>
  </r>
  <r>
    <x v="14"/>
    <x v="2"/>
    <x v="6"/>
    <x v="31"/>
    <n v="108.3563"/>
    <n v="1100.8723"/>
  </r>
  <r>
    <x v="14"/>
    <x v="2"/>
    <x v="6"/>
    <x v="51"/>
    <n v="285.25479999999999"/>
    <n v="2111.6887000000002"/>
  </r>
  <r>
    <x v="14"/>
    <x v="2"/>
    <x v="7"/>
    <x v="18"/>
    <n v="1024.7760000000001"/>
    <n v="6635.4027999999998"/>
  </r>
  <r>
    <x v="14"/>
    <x v="2"/>
    <x v="7"/>
    <x v="19"/>
    <n v="97.846900000000005"/>
    <n v="666.43799999999999"/>
  </r>
  <r>
    <x v="14"/>
    <x v="2"/>
    <x v="7"/>
    <x v="20"/>
    <n v="64.307100000000005"/>
    <n v="374.04559999999998"/>
  </r>
  <r>
    <x v="14"/>
    <x v="2"/>
    <x v="7"/>
    <x v="76"/>
    <n v="32.777099999999997"/>
    <n v="316.80020000000002"/>
  </r>
  <r>
    <x v="14"/>
    <x v="2"/>
    <x v="7"/>
    <x v="21"/>
    <n v="59.117600000000003"/>
    <n v="371.32440000000003"/>
  </r>
  <r>
    <x v="14"/>
    <x v="2"/>
    <x v="7"/>
    <x v="22"/>
    <n v="761.03039999999999"/>
    <n v="3448.0958999999998"/>
  </r>
  <r>
    <x v="14"/>
    <x v="2"/>
    <x v="7"/>
    <x v="23"/>
    <n v="3835.4411"/>
    <n v="24529.421300000002"/>
  </r>
  <r>
    <x v="14"/>
    <x v="2"/>
    <x v="7"/>
    <x v="24"/>
    <n v="113.37439999999999"/>
    <n v="711.83860000000004"/>
  </r>
  <r>
    <x v="14"/>
    <x v="2"/>
    <x v="7"/>
    <x v="25"/>
    <n v="125.6237"/>
    <n v="908.13729999999998"/>
  </r>
  <r>
    <x v="14"/>
    <x v="2"/>
    <x v="7"/>
    <x v="26"/>
    <n v="30.331399999999999"/>
    <n v="153.5162"/>
  </r>
  <r>
    <x v="14"/>
    <x v="3"/>
    <x v="0"/>
    <x v="1"/>
    <n v="151.6481"/>
    <n v="151.2379"/>
  </r>
  <r>
    <x v="14"/>
    <x v="3"/>
    <x v="1"/>
    <x v="60"/>
    <n v="264.89600000000002"/>
    <n v="836.75540000000001"/>
  </r>
  <r>
    <x v="14"/>
    <x v="3"/>
    <x v="1"/>
    <x v="2"/>
    <n v="1215.4272000000001"/>
    <n v="4667.7942999999996"/>
  </r>
  <r>
    <x v="14"/>
    <x v="3"/>
    <x v="1"/>
    <x v="45"/>
    <n v="39.123899999999999"/>
    <n v="69.4786"/>
  </r>
  <r>
    <x v="14"/>
    <x v="3"/>
    <x v="1"/>
    <x v="4"/>
    <n v="17316.078300000001"/>
    <n v="51224.6299"/>
  </r>
  <r>
    <x v="14"/>
    <x v="3"/>
    <x v="1"/>
    <x v="61"/>
    <n v="1.8156000000000001"/>
    <n v="10.5976"/>
  </r>
  <r>
    <x v="14"/>
    <x v="3"/>
    <x v="2"/>
    <x v="6"/>
    <n v="1182.0748000000001"/>
    <n v="6810.7375000000002"/>
  </r>
  <r>
    <x v="14"/>
    <x v="3"/>
    <x v="2"/>
    <x v="7"/>
    <n v="458.3879"/>
    <n v="1778.8094000000001"/>
  </r>
  <r>
    <x v="14"/>
    <x v="3"/>
    <x v="3"/>
    <x v="9"/>
    <n v="7037.4675999999999"/>
    <n v="24157.340899999999"/>
  </r>
  <r>
    <x v="14"/>
    <x v="3"/>
    <x v="3"/>
    <x v="27"/>
    <n v="14.578900000000001"/>
    <n v="66.685699999999997"/>
  </r>
  <r>
    <x v="14"/>
    <x v="3"/>
    <x v="8"/>
    <x v="37"/>
    <n v="275.01990000000001"/>
    <n v="1143.8453999999999"/>
  </r>
  <r>
    <x v="14"/>
    <x v="3"/>
    <x v="5"/>
    <x v="29"/>
    <n v="129.4736"/>
    <n v="322.82690000000002"/>
  </r>
  <r>
    <x v="14"/>
    <x v="3"/>
    <x v="5"/>
    <x v="87"/>
    <n v="7.9783999999999997"/>
    <n v="52.236800000000002"/>
  </r>
  <r>
    <x v="14"/>
    <x v="3"/>
    <x v="5"/>
    <x v="58"/>
    <n v="4.4039000000000001"/>
    <n v="32.055500000000002"/>
  </r>
  <r>
    <x v="14"/>
    <x v="3"/>
    <x v="5"/>
    <x v="105"/>
    <n v="152.83199999999999"/>
    <n v="361.1755"/>
  </r>
  <r>
    <x v="14"/>
    <x v="3"/>
    <x v="5"/>
    <x v="12"/>
    <n v="63.619599999999998"/>
    <n v="249.87649999999999"/>
  </r>
  <r>
    <x v="14"/>
    <x v="3"/>
    <x v="5"/>
    <x v="14"/>
    <n v="503.2448"/>
    <n v="1344.2123999999999"/>
  </r>
  <r>
    <x v="14"/>
    <x v="3"/>
    <x v="6"/>
    <x v="30"/>
    <n v="3027.4852999999998"/>
    <n v="7321.0691999999999"/>
  </r>
  <r>
    <x v="14"/>
    <x v="3"/>
    <x v="6"/>
    <x v="16"/>
    <n v="98.341300000000004"/>
    <n v="508.43040000000002"/>
  </r>
  <r>
    <x v="14"/>
    <x v="3"/>
    <x v="6"/>
    <x v="17"/>
    <n v="535.62490000000003"/>
    <n v="3166.3072999999999"/>
  </r>
  <r>
    <x v="14"/>
    <x v="3"/>
    <x v="6"/>
    <x v="31"/>
    <n v="44.456600000000002"/>
    <n v="416.66419999999999"/>
  </r>
  <r>
    <x v="14"/>
    <x v="3"/>
    <x v="6"/>
    <x v="51"/>
    <n v="235.4616"/>
    <n v="1193.4110000000001"/>
  </r>
  <r>
    <x v="14"/>
    <x v="3"/>
    <x v="7"/>
    <x v="18"/>
    <n v="872.84929999999997"/>
    <n v="5874.0748999999996"/>
  </r>
  <r>
    <x v="14"/>
    <x v="3"/>
    <x v="7"/>
    <x v="20"/>
    <n v="19.8779"/>
    <n v="133.739"/>
  </r>
  <r>
    <x v="14"/>
    <x v="3"/>
    <x v="7"/>
    <x v="76"/>
    <n v="50.296599999999998"/>
    <n v="290.64620000000002"/>
  </r>
  <r>
    <x v="14"/>
    <x v="3"/>
    <x v="7"/>
    <x v="21"/>
    <n v="47.3414"/>
    <n v="295.61489999999998"/>
  </r>
  <r>
    <x v="14"/>
    <x v="3"/>
    <x v="7"/>
    <x v="22"/>
    <n v="745.3451"/>
    <n v="3429.5711999999999"/>
  </r>
  <r>
    <x v="14"/>
    <x v="3"/>
    <x v="7"/>
    <x v="23"/>
    <n v="1845.7533000000001"/>
    <n v="10735.8873"/>
  </r>
  <r>
    <x v="14"/>
    <x v="3"/>
    <x v="7"/>
    <x v="24"/>
    <n v="64.647000000000006"/>
    <n v="384.89229999999998"/>
  </r>
  <r>
    <x v="14"/>
    <x v="3"/>
    <x v="7"/>
    <x v="25"/>
    <n v="299.12110000000001"/>
    <n v="1970.4292"/>
  </r>
  <r>
    <x v="14"/>
    <x v="3"/>
    <x v="7"/>
    <x v="26"/>
    <n v="273.78609999999998"/>
    <n v="1761.8506"/>
  </r>
  <r>
    <x v="14"/>
    <x v="4"/>
    <x v="0"/>
    <x v="1"/>
    <n v="114.5282"/>
    <n v="106.8301"/>
  </r>
  <r>
    <x v="14"/>
    <x v="4"/>
    <x v="1"/>
    <x v="60"/>
    <n v="32.765099999999997"/>
    <n v="110.6545"/>
  </r>
  <r>
    <x v="14"/>
    <x v="4"/>
    <x v="1"/>
    <x v="2"/>
    <n v="349.6764"/>
    <n v="1403.6579999999999"/>
  </r>
  <r>
    <x v="14"/>
    <x v="4"/>
    <x v="1"/>
    <x v="4"/>
    <n v="18947.882000000001"/>
    <n v="54933.889799999997"/>
  </r>
  <r>
    <x v="14"/>
    <x v="4"/>
    <x v="1"/>
    <x v="61"/>
    <n v="22.01"/>
    <n v="118.2497"/>
  </r>
  <r>
    <x v="14"/>
    <x v="4"/>
    <x v="2"/>
    <x v="6"/>
    <n v="898.54639999999995"/>
    <n v="4693.0106999999998"/>
  </r>
  <r>
    <x v="14"/>
    <x v="4"/>
    <x v="2"/>
    <x v="7"/>
    <n v="618.77570000000003"/>
    <n v="2352.8085999999998"/>
  </r>
  <r>
    <x v="14"/>
    <x v="4"/>
    <x v="3"/>
    <x v="9"/>
    <n v="4958.0221000000001"/>
    <n v="16564.933199999999"/>
  </r>
  <r>
    <x v="14"/>
    <x v="4"/>
    <x v="3"/>
    <x v="27"/>
    <n v="59.5867"/>
    <n v="253.79169999999999"/>
  </r>
  <r>
    <x v="14"/>
    <x v="4"/>
    <x v="8"/>
    <x v="37"/>
    <n v="78.807100000000005"/>
    <n v="454.9119"/>
  </r>
  <r>
    <x v="14"/>
    <x v="4"/>
    <x v="5"/>
    <x v="29"/>
    <n v="77.155100000000004"/>
    <n v="222.6626"/>
  </r>
  <r>
    <x v="14"/>
    <x v="4"/>
    <x v="5"/>
    <x v="58"/>
    <n v="0.29930000000000001"/>
    <n v="2.9929999999999999"/>
  </r>
  <r>
    <x v="14"/>
    <x v="4"/>
    <x v="5"/>
    <x v="12"/>
    <n v="8.2886000000000006"/>
    <n v="46.9895"/>
  </r>
  <r>
    <x v="14"/>
    <x v="4"/>
    <x v="5"/>
    <x v="14"/>
    <n v="283.87240000000003"/>
    <n v="717.5009"/>
  </r>
  <r>
    <x v="14"/>
    <x v="4"/>
    <x v="6"/>
    <x v="30"/>
    <n v="582.27380000000005"/>
    <n v="1778.3173999999999"/>
  </r>
  <r>
    <x v="14"/>
    <x v="4"/>
    <x v="6"/>
    <x v="16"/>
    <n v="85.272300000000001"/>
    <n v="431.5763"/>
  </r>
  <r>
    <x v="14"/>
    <x v="4"/>
    <x v="6"/>
    <x v="17"/>
    <n v="469.3639"/>
    <n v="2919.4135999999999"/>
  </r>
  <r>
    <x v="14"/>
    <x v="4"/>
    <x v="6"/>
    <x v="43"/>
    <n v="2.1238999999999999"/>
    <n v="22.2788"/>
  </r>
  <r>
    <x v="14"/>
    <x v="4"/>
    <x v="6"/>
    <x v="31"/>
    <n v="109.9367"/>
    <n v="1077.2573"/>
  </r>
  <r>
    <x v="14"/>
    <x v="4"/>
    <x v="6"/>
    <x v="51"/>
    <n v="89.791899999999998"/>
    <n v="683.89189999999996"/>
  </r>
  <r>
    <x v="14"/>
    <x v="4"/>
    <x v="7"/>
    <x v="18"/>
    <n v="756.66380000000004"/>
    <n v="5038.8054000000002"/>
  </r>
  <r>
    <x v="14"/>
    <x v="4"/>
    <x v="7"/>
    <x v="19"/>
    <n v="62.432099999999998"/>
    <n v="460.08679999999998"/>
  </r>
  <r>
    <x v="14"/>
    <x v="4"/>
    <x v="7"/>
    <x v="21"/>
    <n v="122.221"/>
    <n v="663.51199999999994"/>
  </r>
  <r>
    <x v="14"/>
    <x v="4"/>
    <x v="7"/>
    <x v="22"/>
    <n v="593.66"/>
    <n v="3143.7660999999998"/>
  </r>
  <r>
    <x v="14"/>
    <x v="4"/>
    <x v="7"/>
    <x v="23"/>
    <n v="2394.4812000000002"/>
    <n v="15636.2929"/>
  </r>
  <r>
    <x v="14"/>
    <x v="4"/>
    <x v="7"/>
    <x v="24"/>
    <n v="124.33159999999999"/>
    <n v="757.41800000000001"/>
  </r>
  <r>
    <x v="14"/>
    <x v="4"/>
    <x v="7"/>
    <x v="25"/>
    <n v="412.98419999999999"/>
    <n v="2464.2246"/>
  </r>
  <r>
    <x v="14"/>
    <x v="4"/>
    <x v="7"/>
    <x v="26"/>
    <n v="43.317399999999999"/>
    <n v="305.47309999999999"/>
  </r>
  <r>
    <x v="14"/>
    <x v="5"/>
    <x v="0"/>
    <x v="1"/>
    <n v="264.16379999999998"/>
    <n v="320.64400000000001"/>
  </r>
  <r>
    <x v="14"/>
    <x v="5"/>
    <x v="1"/>
    <x v="60"/>
    <n v="135.16220000000001"/>
    <n v="434.13220000000001"/>
  </r>
  <r>
    <x v="14"/>
    <x v="5"/>
    <x v="1"/>
    <x v="2"/>
    <n v="888.01110000000006"/>
    <n v="3444.2462999999998"/>
  </r>
  <r>
    <x v="14"/>
    <x v="5"/>
    <x v="1"/>
    <x v="95"/>
    <n v="20.967600000000001"/>
    <n v="80.679599999999994"/>
  </r>
  <r>
    <x v="14"/>
    <x v="5"/>
    <x v="1"/>
    <x v="45"/>
    <n v="227.60499999999999"/>
    <n v="434.1549"/>
  </r>
  <r>
    <x v="14"/>
    <x v="5"/>
    <x v="1"/>
    <x v="103"/>
    <n v="2.9000000000000001E-2"/>
    <n v="0.158"/>
  </r>
  <r>
    <x v="14"/>
    <x v="5"/>
    <x v="1"/>
    <x v="4"/>
    <n v="17448.071400000001"/>
    <n v="53165.314299999998"/>
  </r>
  <r>
    <x v="14"/>
    <x v="5"/>
    <x v="1"/>
    <x v="61"/>
    <n v="6.8045"/>
    <n v="61.056600000000003"/>
  </r>
  <r>
    <x v="14"/>
    <x v="5"/>
    <x v="1"/>
    <x v="68"/>
    <n v="19.547000000000001"/>
    <n v="23.244399999999999"/>
  </r>
  <r>
    <x v="14"/>
    <x v="5"/>
    <x v="1"/>
    <x v="48"/>
    <n v="38.684699999999999"/>
    <n v="241.61150000000001"/>
  </r>
  <r>
    <x v="14"/>
    <x v="5"/>
    <x v="2"/>
    <x v="6"/>
    <n v="1163.0753999999999"/>
    <n v="6219.7383"/>
  </r>
  <r>
    <x v="14"/>
    <x v="5"/>
    <x v="2"/>
    <x v="7"/>
    <n v="532.51440000000002"/>
    <n v="2065.2804999999998"/>
  </r>
  <r>
    <x v="14"/>
    <x v="5"/>
    <x v="3"/>
    <x v="9"/>
    <n v="7355.8146999999999"/>
    <n v="24971.4516"/>
  </r>
  <r>
    <x v="14"/>
    <x v="5"/>
    <x v="3"/>
    <x v="27"/>
    <n v="94.009200000000007"/>
    <n v="394.55829999999997"/>
  </r>
  <r>
    <x v="14"/>
    <x v="5"/>
    <x v="8"/>
    <x v="37"/>
    <n v="153.58619999999999"/>
    <n v="762.44370000000004"/>
  </r>
  <r>
    <x v="14"/>
    <x v="5"/>
    <x v="5"/>
    <x v="106"/>
    <n v="21.520700000000001"/>
    <n v="53.673699999999997"/>
  </r>
  <r>
    <x v="14"/>
    <x v="5"/>
    <x v="5"/>
    <x v="29"/>
    <n v="158.12870000000001"/>
    <n v="398.06819999999999"/>
  </r>
  <r>
    <x v="14"/>
    <x v="5"/>
    <x v="5"/>
    <x v="87"/>
    <n v="3.6840000000000002"/>
    <n v="25.184999999999999"/>
  </r>
  <r>
    <x v="14"/>
    <x v="5"/>
    <x v="5"/>
    <x v="12"/>
    <n v="99.892499999999998"/>
    <n v="340.33069999999998"/>
  </r>
  <r>
    <x v="14"/>
    <x v="5"/>
    <x v="5"/>
    <x v="14"/>
    <n v="484.46519999999998"/>
    <n v="1266.2253000000001"/>
  </r>
  <r>
    <x v="14"/>
    <x v="5"/>
    <x v="6"/>
    <x v="30"/>
    <n v="585.64400000000001"/>
    <n v="1610.3294000000001"/>
  </r>
  <r>
    <x v="14"/>
    <x v="5"/>
    <x v="6"/>
    <x v="16"/>
    <n v="108.09399999999999"/>
    <n v="628.62919999999997"/>
  </r>
  <r>
    <x v="14"/>
    <x v="5"/>
    <x v="6"/>
    <x v="17"/>
    <n v="371.6343"/>
    <n v="2321.7051000000001"/>
  </r>
  <r>
    <x v="14"/>
    <x v="5"/>
    <x v="6"/>
    <x v="43"/>
    <n v="0.55379999999999996"/>
    <n v="3.1589999999999998"/>
  </r>
  <r>
    <x v="14"/>
    <x v="5"/>
    <x v="6"/>
    <x v="31"/>
    <n v="71.579400000000007"/>
    <n v="648.65200000000004"/>
  </r>
  <r>
    <x v="14"/>
    <x v="5"/>
    <x v="6"/>
    <x v="51"/>
    <n v="177.7002"/>
    <n v="1389.6085"/>
  </r>
  <r>
    <x v="14"/>
    <x v="5"/>
    <x v="7"/>
    <x v="18"/>
    <n v="773.51459999999997"/>
    <n v="5341.8392999999996"/>
  </r>
  <r>
    <x v="14"/>
    <x v="5"/>
    <x v="7"/>
    <x v="44"/>
    <n v="17.101099999999999"/>
    <n v="161.5891"/>
  </r>
  <r>
    <x v="14"/>
    <x v="5"/>
    <x v="7"/>
    <x v="19"/>
    <n v="161.50899999999999"/>
    <n v="966.48159999999996"/>
  </r>
  <r>
    <x v="14"/>
    <x v="5"/>
    <x v="7"/>
    <x v="20"/>
    <n v="84.190899999999999"/>
    <n v="541.01210000000003"/>
  </r>
  <r>
    <x v="14"/>
    <x v="5"/>
    <x v="7"/>
    <x v="21"/>
    <n v="82.115200000000002"/>
    <n v="368.65089999999998"/>
  </r>
  <r>
    <x v="14"/>
    <x v="5"/>
    <x v="7"/>
    <x v="22"/>
    <n v="974.46429999999998"/>
    <n v="4782.1445999999996"/>
  </r>
  <r>
    <x v="14"/>
    <x v="5"/>
    <x v="7"/>
    <x v="23"/>
    <n v="2767.3384999999998"/>
    <n v="17953.533200000002"/>
  </r>
  <r>
    <x v="14"/>
    <x v="5"/>
    <x v="7"/>
    <x v="24"/>
    <n v="141.1875"/>
    <n v="801.22670000000005"/>
  </r>
  <r>
    <x v="14"/>
    <x v="5"/>
    <x v="7"/>
    <x v="25"/>
    <n v="348.71640000000002"/>
    <n v="1842.0187000000001"/>
  </r>
  <r>
    <x v="14"/>
    <x v="5"/>
    <x v="7"/>
    <x v="26"/>
    <n v="13.7979"/>
    <n v="98.002399999999994"/>
  </r>
  <r>
    <x v="14"/>
    <x v="6"/>
    <x v="0"/>
    <x v="1"/>
    <n v="112.5838"/>
    <n v="111.8947"/>
  </r>
  <r>
    <x v="14"/>
    <x v="6"/>
    <x v="1"/>
    <x v="60"/>
    <n v="302.21350000000001"/>
    <n v="958.50990000000002"/>
  </r>
  <r>
    <x v="14"/>
    <x v="6"/>
    <x v="1"/>
    <x v="39"/>
    <n v="4.2700000000000002E-2"/>
    <n v="0.28839999999999999"/>
  </r>
  <r>
    <x v="14"/>
    <x v="6"/>
    <x v="1"/>
    <x v="2"/>
    <n v="1571.6849999999999"/>
    <n v="7484.2705999999998"/>
  </r>
  <r>
    <x v="14"/>
    <x v="6"/>
    <x v="1"/>
    <x v="95"/>
    <n v="24.546700000000001"/>
    <n v="46.17"/>
  </r>
  <r>
    <x v="14"/>
    <x v="6"/>
    <x v="1"/>
    <x v="45"/>
    <n v="192.2038"/>
    <n v="362.03469999999999"/>
  </r>
  <r>
    <x v="14"/>
    <x v="6"/>
    <x v="1"/>
    <x v="4"/>
    <n v="18299.809700000002"/>
    <n v="54383.328800000003"/>
  </r>
  <r>
    <x v="14"/>
    <x v="6"/>
    <x v="1"/>
    <x v="61"/>
    <n v="2.0299999999999998"/>
    <n v="16.689499999999999"/>
  </r>
  <r>
    <x v="14"/>
    <x v="6"/>
    <x v="1"/>
    <x v="68"/>
    <n v="39.0413"/>
    <n v="45.362400000000001"/>
  </r>
  <r>
    <x v="14"/>
    <x v="6"/>
    <x v="1"/>
    <x v="48"/>
    <n v="38.6252"/>
    <n v="233.30699999999999"/>
  </r>
  <r>
    <x v="14"/>
    <x v="6"/>
    <x v="2"/>
    <x v="6"/>
    <n v="910.63469999999995"/>
    <n v="4879.5285999999996"/>
  </r>
  <r>
    <x v="14"/>
    <x v="6"/>
    <x v="2"/>
    <x v="7"/>
    <n v="727.67600000000004"/>
    <n v="2886.0124000000001"/>
  </r>
  <r>
    <x v="14"/>
    <x v="6"/>
    <x v="3"/>
    <x v="9"/>
    <n v="5579.1782000000003"/>
    <n v="21165.714899999999"/>
  </r>
  <r>
    <x v="14"/>
    <x v="6"/>
    <x v="3"/>
    <x v="27"/>
    <n v="17.512599999999999"/>
    <n v="71.472499999999997"/>
  </r>
  <r>
    <x v="14"/>
    <x v="6"/>
    <x v="8"/>
    <x v="37"/>
    <n v="117.8811"/>
    <n v="514.14750000000004"/>
  </r>
  <r>
    <x v="14"/>
    <x v="6"/>
    <x v="5"/>
    <x v="29"/>
    <n v="81.944000000000003"/>
    <n v="221.07239999999999"/>
  </r>
  <r>
    <x v="14"/>
    <x v="6"/>
    <x v="5"/>
    <x v="58"/>
    <n v="1.0841000000000001"/>
    <n v="7.1302000000000003"/>
  </r>
  <r>
    <x v="14"/>
    <x v="6"/>
    <x v="5"/>
    <x v="105"/>
    <n v="14.137499999999999"/>
    <n v="76.150800000000004"/>
  </r>
  <r>
    <x v="14"/>
    <x v="6"/>
    <x v="5"/>
    <x v="12"/>
    <n v="18.074400000000001"/>
    <n v="74.852000000000004"/>
  </r>
  <r>
    <x v="14"/>
    <x v="6"/>
    <x v="5"/>
    <x v="14"/>
    <n v="544.90920000000006"/>
    <n v="1511.5066999999999"/>
  </r>
  <r>
    <x v="14"/>
    <x v="6"/>
    <x v="6"/>
    <x v="30"/>
    <n v="685.46839999999997"/>
    <n v="1761.9434000000001"/>
  </r>
  <r>
    <x v="14"/>
    <x v="6"/>
    <x v="6"/>
    <x v="16"/>
    <n v="193.5163"/>
    <n v="1070.3008"/>
  </r>
  <r>
    <x v="14"/>
    <x v="6"/>
    <x v="6"/>
    <x v="17"/>
    <n v="512.63649999999996"/>
    <n v="3064.2970999999998"/>
  </r>
  <r>
    <x v="14"/>
    <x v="6"/>
    <x v="6"/>
    <x v="31"/>
    <n v="59.642699999999998"/>
    <n v="611.8963"/>
  </r>
  <r>
    <x v="14"/>
    <x v="6"/>
    <x v="6"/>
    <x v="51"/>
    <n v="128.03550000000001"/>
    <n v="955.32249999999999"/>
  </r>
  <r>
    <x v="14"/>
    <x v="6"/>
    <x v="7"/>
    <x v="18"/>
    <n v="475.81459999999998"/>
    <n v="3574.3202999999999"/>
  </r>
  <r>
    <x v="14"/>
    <x v="6"/>
    <x v="7"/>
    <x v="19"/>
    <n v="0.3322"/>
    <n v="2.0527000000000002"/>
  </r>
  <r>
    <x v="14"/>
    <x v="6"/>
    <x v="7"/>
    <x v="20"/>
    <n v="19.901299999999999"/>
    <n v="99.898899999999998"/>
  </r>
  <r>
    <x v="14"/>
    <x v="6"/>
    <x v="7"/>
    <x v="76"/>
    <n v="33.322000000000003"/>
    <n v="290.53989999999999"/>
  </r>
  <r>
    <x v="14"/>
    <x v="6"/>
    <x v="7"/>
    <x v="21"/>
    <n v="32.2119"/>
    <n v="177.2381"/>
  </r>
  <r>
    <x v="14"/>
    <x v="6"/>
    <x v="7"/>
    <x v="22"/>
    <n v="541.12900000000002"/>
    <n v="2258.4485"/>
  </r>
  <r>
    <x v="14"/>
    <x v="6"/>
    <x v="7"/>
    <x v="23"/>
    <n v="984.52520000000004"/>
    <n v="6080.4177"/>
  </r>
  <r>
    <x v="14"/>
    <x v="6"/>
    <x v="7"/>
    <x v="24"/>
    <n v="104.23690000000001"/>
    <n v="675.57690000000002"/>
  </r>
  <r>
    <x v="14"/>
    <x v="6"/>
    <x v="7"/>
    <x v="25"/>
    <n v="488.64499999999998"/>
    <n v="2886.8852000000002"/>
  </r>
  <r>
    <x v="14"/>
    <x v="6"/>
    <x v="7"/>
    <x v="26"/>
    <n v="31.6737"/>
    <n v="196.5608"/>
  </r>
  <r>
    <x v="14"/>
    <x v="7"/>
    <x v="0"/>
    <x v="42"/>
    <n v="17.189699999999998"/>
    <n v="104.4188"/>
  </r>
  <r>
    <x v="14"/>
    <x v="7"/>
    <x v="0"/>
    <x v="1"/>
    <n v="113.0535"/>
    <n v="100.3158"/>
  </r>
  <r>
    <x v="14"/>
    <x v="7"/>
    <x v="1"/>
    <x v="60"/>
    <n v="169.2191"/>
    <n v="526.05730000000005"/>
  </r>
  <r>
    <x v="14"/>
    <x v="7"/>
    <x v="1"/>
    <x v="2"/>
    <n v="1801.5411999999999"/>
    <n v="8177.9530000000004"/>
  </r>
  <r>
    <x v="14"/>
    <x v="7"/>
    <x v="1"/>
    <x v="45"/>
    <n v="78.247799999999998"/>
    <n v="151.0992"/>
  </r>
  <r>
    <x v="14"/>
    <x v="7"/>
    <x v="1"/>
    <x v="103"/>
    <n v="13.364599999999999"/>
    <n v="65.097800000000007"/>
  </r>
  <r>
    <x v="14"/>
    <x v="7"/>
    <x v="1"/>
    <x v="4"/>
    <n v="17709.770400000001"/>
    <n v="51761.202299999997"/>
  </r>
  <r>
    <x v="14"/>
    <x v="7"/>
    <x v="1"/>
    <x v="68"/>
    <n v="20.327500000000001"/>
    <n v="17.880700000000001"/>
  </r>
  <r>
    <x v="14"/>
    <x v="7"/>
    <x v="1"/>
    <x v="48"/>
    <n v="38.465699999999998"/>
    <n v="230.0205"/>
  </r>
  <r>
    <x v="14"/>
    <x v="7"/>
    <x v="2"/>
    <x v="5"/>
    <n v="0.29799999999999999"/>
    <n v="1.5471999999999999"/>
  </r>
  <r>
    <x v="14"/>
    <x v="7"/>
    <x v="2"/>
    <x v="6"/>
    <n v="761.1472"/>
    <n v="4036.7570000000001"/>
  </r>
  <r>
    <x v="14"/>
    <x v="7"/>
    <x v="2"/>
    <x v="7"/>
    <n v="648.72040000000004"/>
    <n v="2692.7908000000002"/>
  </r>
  <r>
    <x v="14"/>
    <x v="7"/>
    <x v="3"/>
    <x v="9"/>
    <n v="5752.0607"/>
    <n v="19757.869200000001"/>
  </r>
  <r>
    <x v="14"/>
    <x v="7"/>
    <x v="3"/>
    <x v="27"/>
    <n v="55.519799999999996"/>
    <n v="212.73830000000001"/>
  </r>
  <r>
    <x v="14"/>
    <x v="7"/>
    <x v="8"/>
    <x v="37"/>
    <n v="177.40780000000001"/>
    <n v="940.04970000000003"/>
  </r>
  <r>
    <x v="14"/>
    <x v="7"/>
    <x v="5"/>
    <x v="29"/>
    <n v="117.0939"/>
    <n v="344.74829999999997"/>
  </r>
  <r>
    <x v="14"/>
    <x v="7"/>
    <x v="5"/>
    <x v="87"/>
    <n v="3.9575"/>
    <n v="27.0825"/>
  </r>
  <r>
    <x v="14"/>
    <x v="7"/>
    <x v="5"/>
    <x v="58"/>
    <n v="2.9533999999999998"/>
    <n v="25.999700000000001"/>
  </r>
  <r>
    <x v="14"/>
    <x v="7"/>
    <x v="5"/>
    <x v="12"/>
    <n v="36.758000000000003"/>
    <n v="172.93279999999999"/>
  </r>
  <r>
    <x v="14"/>
    <x v="7"/>
    <x v="5"/>
    <x v="14"/>
    <n v="363.39499999999998"/>
    <n v="995.78830000000005"/>
  </r>
  <r>
    <x v="14"/>
    <x v="7"/>
    <x v="6"/>
    <x v="30"/>
    <n v="2954.9076"/>
    <n v="6925.8176999999996"/>
  </r>
  <r>
    <x v="14"/>
    <x v="7"/>
    <x v="6"/>
    <x v="16"/>
    <n v="92.4983"/>
    <n v="438.40800000000002"/>
  </r>
  <r>
    <x v="14"/>
    <x v="7"/>
    <x v="6"/>
    <x v="17"/>
    <n v="298.76510000000002"/>
    <n v="1869.2483"/>
  </r>
  <r>
    <x v="14"/>
    <x v="7"/>
    <x v="6"/>
    <x v="31"/>
    <n v="128.2534"/>
    <n v="1141.3368"/>
  </r>
  <r>
    <x v="14"/>
    <x v="7"/>
    <x v="6"/>
    <x v="51"/>
    <n v="158.1404"/>
    <n v="1194.5518999999999"/>
  </r>
  <r>
    <x v="14"/>
    <x v="7"/>
    <x v="7"/>
    <x v="18"/>
    <n v="700.9144"/>
    <n v="5079.7281000000003"/>
  </r>
  <r>
    <x v="14"/>
    <x v="7"/>
    <x v="7"/>
    <x v="44"/>
    <n v="4.4968000000000004"/>
    <n v="25.456800000000001"/>
  </r>
  <r>
    <x v="14"/>
    <x v="7"/>
    <x v="7"/>
    <x v="19"/>
    <n v="163.86510000000001"/>
    <n v="929.59540000000004"/>
  </r>
  <r>
    <x v="14"/>
    <x v="7"/>
    <x v="7"/>
    <x v="20"/>
    <n v="34.590699999999998"/>
    <n v="282.97120000000001"/>
  </r>
  <r>
    <x v="14"/>
    <x v="7"/>
    <x v="7"/>
    <x v="76"/>
    <n v="33.620399999999997"/>
    <n v="220.6249"/>
  </r>
  <r>
    <x v="14"/>
    <x v="7"/>
    <x v="7"/>
    <x v="21"/>
    <n v="31.026599999999998"/>
    <n v="181.2851"/>
  </r>
  <r>
    <x v="14"/>
    <x v="7"/>
    <x v="7"/>
    <x v="22"/>
    <n v="677.40319999999997"/>
    <n v="2970.5369999999998"/>
  </r>
  <r>
    <x v="14"/>
    <x v="7"/>
    <x v="7"/>
    <x v="23"/>
    <n v="1685.3692000000001"/>
    <n v="10690.3418"/>
  </r>
  <r>
    <x v="14"/>
    <x v="7"/>
    <x v="7"/>
    <x v="24"/>
    <n v="61.179499999999997"/>
    <n v="380.2534"/>
  </r>
  <r>
    <x v="14"/>
    <x v="7"/>
    <x v="7"/>
    <x v="25"/>
    <n v="569.90520000000004"/>
    <n v="3225.3137999999999"/>
  </r>
  <r>
    <x v="14"/>
    <x v="7"/>
    <x v="7"/>
    <x v="26"/>
    <n v="104.82380000000001"/>
    <n v="404.03039999999999"/>
  </r>
  <r>
    <x v="14"/>
    <x v="8"/>
    <x v="0"/>
    <x v="1"/>
    <n v="113.10429999999999"/>
    <n v="95.708399999999997"/>
  </r>
  <r>
    <x v="14"/>
    <x v="8"/>
    <x v="1"/>
    <x v="60"/>
    <n v="401.2423"/>
    <n v="1275.2184999999999"/>
  </r>
  <r>
    <x v="14"/>
    <x v="8"/>
    <x v="1"/>
    <x v="2"/>
    <n v="2113.8189000000002"/>
    <n v="9641.1669000000002"/>
  </r>
  <r>
    <x v="14"/>
    <x v="8"/>
    <x v="1"/>
    <x v="45"/>
    <n v="192.77600000000001"/>
    <n v="347.11450000000002"/>
  </r>
  <r>
    <x v="14"/>
    <x v="8"/>
    <x v="1"/>
    <x v="4"/>
    <n v="24572.0141"/>
    <n v="70481.380999999994"/>
  </r>
  <r>
    <x v="14"/>
    <x v="8"/>
    <x v="1"/>
    <x v="61"/>
    <n v="2.6320999999999999"/>
    <n v="20.9618"/>
  </r>
  <r>
    <x v="14"/>
    <x v="8"/>
    <x v="1"/>
    <x v="48"/>
    <n v="38.719000000000001"/>
    <n v="219.7765"/>
  </r>
  <r>
    <x v="14"/>
    <x v="8"/>
    <x v="2"/>
    <x v="6"/>
    <n v="697.5761"/>
    <n v="3671.9908999999998"/>
  </r>
  <r>
    <x v="14"/>
    <x v="8"/>
    <x v="2"/>
    <x v="7"/>
    <n v="405.34309999999999"/>
    <n v="1592.4582"/>
  </r>
  <r>
    <x v="14"/>
    <x v="8"/>
    <x v="3"/>
    <x v="8"/>
    <n v="529.7749"/>
    <n v="1408.4355"/>
  </r>
  <r>
    <x v="14"/>
    <x v="8"/>
    <x v="3"/>
    <x v="9"/>
    <n v="6038.6977999999999"/>
    <n v="20425.261900000001"/>
  </r>
  <r>
    <x v="14"/>
    <x v="8"/>
    <x v="3"/>
    <x v="27"/>
    <n v="31.920300000000001"/>
    <n v="119.9083"/>
  </r>
  <r>
    <x v="14"/>
    <x v="8"/>
    <x v="8"/>
    <x v="37"/>
    <n v="151.0077"/>
    <n v="692.93719999999996"/>
  </r>
  <r>
    <x v="14"/>
    <x v="8"/>
    <x v="5"/>
    <x v="29"/>
    <n v="203.5"/>
    <n v="526.86090000000002"/>
  </r>
  <r>
    <x v="14"/>
    <x v="8"/>
    <x v="5"/>
    <x v="58"/>
    <n v="1.3188"/>
    <n v="7.5773000000000001"/>
  </r>
  <r>
    <x v="14"/>
    <x v="8"/>
    <x v="5"/>
    <x v="12"/>
    <n v="65.846500000000006"/>
    <n v="314.38749999999999"/>
  </r>
  <r>
    <x v="14"/>
    <x v="8"/>
    <x v="5"/>
    <x v="14"/>
    <n v="640.84040000000005"/>
    <n v="1679.3648000000001"/>
  </r>
  <r>
    <x v="14"/>
    <x v="8"/>
    <x v="6"/>
    <x v="30"/>
    <n v="2284.9470000000001"/>
    <n v="5540.5212000000001"/>
  </r>
  <r>
    <x v="14"/>
    <x v="8"/>
    <x v="6"/>
    <x v="16"/>
    <n v="221.71639999999999"/>
    <n v="1144.7552000000001"/>
  </r>
  <r>
    <x v="14"/>
    <x v="8"/>
    <x v="6"/>
    <x v="17"/>
    <n v="467.2996"/>
    <n v="2786.6347999999998"/>
  </r>
  <r>
    <x v="14"/>
    <x v="8"/>
    <x v="6"/>
    <x v="31"/>
    <n v="87.390699999999995"/>
    <n v="757.02409999999998"/>
  </r>
  <r>
    <x v="14"/>
    <x v="8"/>
    <x v="6"/>
    <x v="51"/>
    <n v="177.0976"/>
    <n v="1326.1567"/>
  </r>
  <r>
    <x v="14"/>
    <x v="8"/>
    <x v="7"/>
    <x v="18"/>
    <n v="889.52660000000003"/>
    <n v="6008.9775"/>
  </r>
  <r>
    <x v="14"/>
    <x v="8"/>
    <x v="7"/>
    <x v="19"/>
    <n v="140.15989999999999"/>
    <n v="860.70159999999998"/>
  </r>
  <r>
    <x v="14"/>
    <x v="8"/>
    <x v="7"/>
    <x v="20"/>
    <n v="65.510900000000007"/>
    <n v="420.43619999999999"/>
  </r>
  <r>
    <x v="14"/>
    <x v="8"/>
    <x v="7"/>
    <x v="76"/>
    <n v="32.154400000000003"/>
    <n v="208.85720000000001"/>
  </r>
  <r>
    <x v="14"/>
    <x v="8"/>
    <x v="7"/>
    <x v="21"/>
    <n v="25.265699999999999"/>
    <n v="116.42740000000001"/>
  </r>
  <r>
    <x v="14"/>
    <x v="8"/>
    <x v="7"/>
    <x v="22"/>
    <n v="1028.3757000000001"/>
    <n v="5110.0659999999998"/>
  </r>
  <r>
    <x v="14"/>
    <x v="8"/>
    <x v="7"/>
    <x v="23"/>
    <n v="3662.9400999999998"/>
    <n v="23573.491000000002"/>
  </r>
  <r>
    <x v="14"/>
    <x v="8"/>
    <x v="7"/>
    <x v="24"/>
    <n v="33.455500000000001"/>
    <n v="243.16300000000001"/>
  </r>
  <r>
    <x v="14"/>
    <x v="8"/>
    <x v="7"/>
    <x v="25"/>
    <n v="523.69529999999997"/>
    <n v="2969.8186999999998"/>
  </r>
  <r>
    <x v="14"/>
    <x v="8"/>
    <x v="7"/>
    <x v="26"/>
    <n v="13.962199999999999"/>
    <n v="91.751300000000001"/>
  </r>
  <r>
    <x v="14"/>
    <x v="9"/>
    <x v="0"/>
    <x v="1"/>
    <n v="113.0753"/>
    <n v="45.994500000000002"/>
  </r>
  <r>
    <x v="14"/>
    <x v="9"/>
    <x v="1"/>
    <x v="60"/>
    <n v="337.8784"/>
    <n v="1069.9603"/>
  </r>
  <r>
    <x v="14"/>
    <x v="9"/>
    <x v="1"/>
    <x v="2"/>
    <n v="208.2551"/>
    <n v="987.93299999999999"/>
  </r>
  <r>
    <x v="14"/>
    <x v="9"/>
    <x v="1"/>
    <x v="95"/>
    <n v="31.4971"/>
    <n v="123.2265"/>
  </r>
  <r>
    <x v="14"/>
    <x v="9"/>
    <x v="1"/>
    <x v="45"/>
    <n v="192.1061"/>
    <n v="335.24439999999998"/>
  </r>
  <r>
    <x v="14"/>
    <x v="9"/>
    <x v="1"/>
    <x v="103"/>
    <n v="21.545500000000001"/>
    <n v="97.974400000000003"/>
  </r>
  <r>
    <x v="14"/>
    <x v="9"/>
    <x v="1"/>
    <x v="4"/>
    <n v="22729.295399999999"/>
    <n v="64805.896999999997"/>
  </r>
  <r>
    <x v="14"/>
    <x v="9"/>
    <x v="1"/>
    <x v="61"/>
    <n v="3.7471999999999999"/>
    <n v="36.198599999999999"/>
  </r>
  <r>
    <x v="14"/>
    <x v="9"/>
    <x v="1"/>
    <x v="68"/>
    <n v="37.929600000000001"/>
    <n v="98.026700000000005"/>
  </r>
  <r>
    <x v="14"/>
    <x v="9"/>
    <x v="1"/>
    <x v="48"/>
    <n v="29.811800000000002"/>
    <n v="196.87039999999999"/>
  </r>
  <r>
    <x v="14"/>
    <x v="9"/>
    <x v="2"/>
    <x v="6"/>
    <n v="1194.1079999999999"/>
    <n v="6489.0279"/>
  </r>
  <r>
    <x v="14"/>
    <x v="9"/>
    <x v="2"/>
    <x v="7"/>
    <n v="368.61169999999998"/>
    <n v="1456.2304999999999"/>
  </r>
  <r>
    <x v="14"/>
    <x v="9"/>
    <x v="3"/>
    <x v="8"/>
    <n v="1593.1991"/>
    <n v="4176.4773999999998"/>
  </r>
  <r>
    <x v="14"/>
    <x v="9"/>
    <x v="3"/>
    <x v="9"/>
    <n v="4312.1309000000001"/>
    <n v="13903.177"/>
  </r>
  <r>
    <x v="14"/>
    <x v="9"/>
    <x v="3"/>
    <x v="27"/>
    <n v="93.34"/>
    <n v="373.70400000000001"/>
  </r>
  <r>
    <x v="14"/>
    <x v="9"/>
    <x v="8"/>
    <x v="37"/>
    <n v="217.15170000000001"/>
    <n v="911.8202"/>
  </r>
  <r>
    <x v="14"/>
    <x v="9"/>
    <x v="5"/>
    <x v="29"/>
    <n v="78.802499999999995"/>
    <n v="225.8871"/>
  </r>
  <r>
    <x v="14"/>
    <x v="9"/>
    <x v="5"/>
    <x v="87"/>
    <n v="3.2713999999999999"/>
    <n v="21.5092"/>
  </r>
  <r>
    <x v="14"/>
    <x v="9"/>
    <x v="5"/>
    <x v="58"/>
    <n v="4.8475000000000001"/>
    <n v="39.405999999999999"/>
  </r>
  <r>
    <x v="14"/>
    <x v="9"/>
    <x v="5"/>
    <x v="12"/>
    <n v="98.827299999999994"/>
    <n v="490.31810000000002"/>
  </r>
  <r>
    <x v="14"/>
    <x v="9"/>
    <x v="5"/>
    <x v="14"/>
    <n v="592.70349999999996"/>
    <n v="1641.7512999999999"/>
  </r>
  <r>
    <x v="14"/>
    <x v="9"/>
    <x v="6"/>
    <x v="30"/>
    <n v="1245.2184999999999"/>
    <n v="3162.2366000000002"/>
  </r>
  <r>
    <x v="14"/>
    <x v="9"/>
    <x v="6"/>
    <x v="16"/>
    <n v="52.835099999999997"/>
    <n v="227.06379999999999"/>
  </r>
  <r>
    <x v="14"/>
    <x v="9"/>
    <x v="6"/>
    <x v="17"/>
    <n v="516.05160000000001"/>
    <n v="2991.3544000000002"/>
  </r>
  <r>
    <x v="14"/>
    <x v="9"/>
    <x v="6"/>
    <x v="31"/>
    <n v="52.258499999999998"/>
    <n v="503.50709999999998"/>
  </r>
  <r>
    <x v="14"/>
    <x v="9"/>
    <x v="6"/>
    <x v="51"/>
    <n v="246.53909999999999"/>
    <n v="1797.8849"/>
  </r>
  <r>
    <x v="14"/>
    <x v="9"/>
    <x v="7"/>
    <x v="18"/>
    <n v="706.19150000000002"/>
    <n v="5111.8833999999997"/>
  </r>
  <r>
    <x v="14"/>
    <x v="9"/>
    <x v="7"/>
    <x v="19"/>
    <n v="14.757999999999999"/>
    <n v="73.790300000000002"/>
  </r>
  <r>
    <x v="14"/>
    <x v="9"/>
    <x v="7"/>
    <x v="20"/>
    <n v="42.944400000000002"/>
    <n v="259.7183"/>
  </r>
  <r>
    <x v="14"/>
    <x v="9"/>
    <x v="7"/>
    <x v="21"/>
    <n v="84.369100000000003"/>
    <n v="335.83550000000002"/>
  </r>
  <r>
    <x v="14"/>
    <x v="9"/>
    <x v="7"/>
    <x v="22"/>
    <n v="638.35749999999996"/>
    <n v="2638.4013"/>
  </r>
  <r>
    <x v="14"/>
    <x v="9"/>
    <x v="7"/>
    <x v="23"/>
    <n v="632.83870000000002"/>
    <n v="4000.2194"/>
  </r>
  <r>
    <x v="14"/>
    <x v="9"/>
    <x v="7"/>
    <x v="24"/>
    <n v="17.514500000000002"/>
    <n v="88.316999999999993"/>
  </r>
  <r>
    <x v="14"/>
    <x v="9"/>
    <x v="7"/>
    <x v="25"/>
    <n v="370.79840000000002"/>
    <n v="1823.0465999999999"/>
  </r>
  <r>
    <x v="14"/>
    <x v="9"/>
    <x v="7"/>
    <x v="26"/>
    <n v="70.177099999999996"/>
    <n v="412.2115"/>
  </r>
  <r>
    <x v="14"/>
    <x v="10"/>
    <x v="0"/>
    <x v="1"/>
    <n v="150.82900000000001"/>
    <n v="57.659500000000001"/>
  </r>
  <r>
    <x v="14"/>
    <x v="10"/>
    <x v="1"/>
    <x v="60"/>
    <n v="271.20949999999999"/>
    <n v="851.41560000000004"/>
  </r>
  <r>
    <x v="14"/>
    <x v="10"/>
    <x v="1"/>
    <x v="39"/>
    <n v="5.5347999999999997"/>
    <n v="40.572699999999998"/>
  </r>
  <r>
    <x v="14"/>
    <x v="10"/>
    <x v="1"/>
    <x v="2"/>
    <n v="736.22670000000005"/>
    <n v="3269.3357999999998"/>
  </r>
  <r>
    <x v="14"/>
    <x v="10"/>
    <x v="1"/>
    <x v="95"/>
    <n v="109.2231"/>
    <n v="428.65870000000001"/>
  </r>
  <r>
    <x v="14"/>
    <x v="10"/>
    <x v="1"/>
    <x v="45"/>
    <n v="155.3544"/>
    <n v="270.52350000000001"/>
  </r>
  <r>
    <x v="14"/>
    <x v="10"/>
    <x v="1"/>
    <x v="103"/>
    <n v="0.17319999999999999"/>
    <n v="1.4863999999999999"/>
  </r>
  <r>
    <x v="14"/>
    <x v="10"/>
    <x v="1"/>
    <x v="4"/>
    <n v="28195.788799999998"/>
    <n v="80645.762000000002"/>
  </r>
  <r>
    <x v="14"/>
    <x v="10"/>
    <x v="1"/>
    <x v="68"/>
    <n v="39.910499999999999"/>
    <n v="100.21899999999999"/>
  </r>
  <r>
    <x v="14"/>
    <x v="10"/>
    <x v="1"/>
    <x v="48"/>
    <n v="59.409100000000002"/>
    <n v="318.16890000000001"/>
  </r>
  <r>
    <x v="14"/>
    <x v="10"/>
    <x v="2"/>
    <x v="6"/>
    <n v="844.87480000000005"/>
    <n v="4344.4115000000002"/>
  </r>
  <r>
    <x v="14"/>
    <x v="10"/>
    <x v="2"/>
    <x v="7"/>
    <n v="597.64179999999999"/>
    <n v="2406.2741999999998"/>
  </r>
  <r>
    <x v="14"/>
    <x v="10"/>
    <x v="3"/>
    <x v="8"/>
    <n v="1473.8895"/>
    <n v="3586.4740999999999"/>
  </r>
  <r>
    <x v="14"/>
    <x v="10"/>
    <x v="3"/>
    <x v="9"/>
    <n v="6661.5751"/>
    <n v="22400.4365"/>
  </r>
  <r>
    <x v="14"/>
    <x v="10"/>
    <x v="8"/>
    <x v="37"/>
    <n v="134.02789999999999"/>
    <n v="703.17859999999996"/>
  </r>
  <r>
    <x v="14"/>
    <x v="10"/>
    <x v="5"/>
    <x v="29"/>
    <n v="156.8982"/>
    <n v="431.88580000000002"/>
  </r>
  <r>
    <x v="14"/>
    <x v="10"/>
    <x v="5"/>
    <x v="87"/>
    <n v="3.55"/>
    <n v="23.128"/>
  </r>
  <r>
    <x v="14"/>
    <x v="10"/>
    <x v="5"/>
    <x v="58"/>
    <n v="5.8483000000000001"/>
    <n v="39.014000000000003"/>
  </r>
  <r>
    <x v="14"/>
    <x v="10"/>
    <x v="5"/>
    <x v="12"/>
    <n v="99.211100000000002"/>
    <n v="484.18020000000001"/>
  </r>
  <r>
    <x v="14"/>
    <x v="10"/>
    <x v="5"/>
    <x v="14"/>
    <n v="493.25700000000001"/>
    <n v="1311.7719999999999"/>
  </r>
  <r>
    <x v="14"/>
    <x v="10"/>
    <x v="6"/>
    <x v="30"/>
    <n v="663.25319999999999"/>
    <n v="1693.4016999999999"/>
  </r>
  <r>
    <x v="14"/>
    <x v="10"/>
    <x v="6"/>
    <x v="16"/>
    <n v="87.443600000000004"/>
    <n v="437.92520000000002"/>
  </r>
  <r>
    <x v="14"/>
    <x v="10"/>
    <x v="6"/>
    <x v="17"/>
    <n v="681.78779999999995"/>
    <n v="3963.1300999999999"/>
  </r>
  <r>
    <x v="14"/>
    <x v="10"/>
    <x v="6"/>
    <x v="31"/>
    <n v="117.5579"/>
    <n v="1005.8103"/>
  </r>
  <r>
    <x v="14"/>
    <x v="10"/>
    <x v="6"/>
    <x v="51"/>
    <n v="282.2475"/>
    <n v="2183.7892000000002"/>
  </r>
  <r>
    <x v="14"/>
    <x v="10"/>
    <x v="7"/>
    <x v="18"/>
    <n v="685.00390000000004"/>
    <n v="4957.9552000000003"/>
  </r>
  <r>
    <x v="14"/>
    <x v="10"/>
    <x v="7"/>
    <x v="19"/>
    <n v="85.982399999999998"/>
    <n v="564.87599999999998"/>
  </r>
  <r>
    <x v="14"/>
    <x v="10"/>
    <x v="7"/>
    <x v="20"/>
    <n v="5.6630000000000003"/>
    <n v="53.084299999999999"/>
  </r>
  <r>
    <x v="14"/>
    <x v="10"/>
    <x v="7"/>
    <x v="76"/>
    <n v="32.367199999999997"/>
    <n v="242.89580000000001"/>
  </r>
  <r>
    <x v="14"/>
    <x v="10"/>
    <x v="7"/>
    <x v="21"/>
    <n v="33.271000000000001"/>
    <n v="173.61449999999999"/>
  </r>
  <r>
    <x v="14"/>
    <x v="10"/>
    <x v="7"/>
    <x v="22"/>
    <n v="544.04020000000003"/>
    <n v="2635.5268000000001"/>
  </r>
  <r>
    <x v="14"/>
    <x v="10"/>
    <x v="7"/>
    <x v="23"/>
    <n v="2055.7584999999999"/>
    <n v="13432.056699999999"/>
  </r>
  <r>
    <x v="14"/>
    <x v="10"/>
    <x v="7"/>
    <x v="24"/>
    <n v="66.666499999999999"/>
    <n v="449.51060000000001"/>
  </r>
  <r>
    <x v="14"/>
    <x v="10"/>
    <x v="7"/>
    <x v="25"/>
    <n v="441.67009999999999"/>
    <n v="2387.9371000000001"/>
  </r>
  <r>
    <x v="14"/>
    <x v="10"/>
    <x v="7"/>
    <x v="26"/>
    <n v="76.259600000000006"/>
    <n v="548.1549"/>
  </r>
  <r>
    <x v="14"/>
    <x v="11"/>
    <x v="0"/>
    <x v="1"/>
    <n v="75.225999999999999"/>
    <n v="28.391300000000001"/>
  </r>
  <r>
    <x v="14"/>
    <x v="11"/>
    <x v="1"/>
    <x v="109"/>
    <n v="3.1199999999999999E-2"/>
    <n v="0.45479999999999998"/>
  </r>
  <r>
    <x v="14"/>
    <x v="11"/>
    <x v="1"/>
    <x v="60"/>
    <n v="471.41480000000001"/>
    <n v="1472.7260000000001"/>
  </r>
  <r>
    <x v="14"/>
    <x v="11"/>
    <x v="1"/>
    <x v="2"/>
    <n v="1062.9294"/>
    <n v="4325.7834999999995"/>
  </r>
  <r>
    <x v="14"/>
    <x v="11"/>
    <x v="1"/>
    <x v="33"/>
    <n v="37.700000000000003"/>
    <n v="15.34"/>
  </r>
  <r>
    <x v="14"/>
    <x v="11"/>
    <x v="1"/>
    <x v="45"/>
    <n v="77.933099999999996"/>
    <n v="134.36750000000001"/>
  </r>
  <r>
    <x v="14"/>
    <x v="11"/>
    <x v="1"/>
    <x v="4"/>
    <n v="24073.584999999999"/>
    <n v="70105.468299999993"/>
  </r>
  <r>
    <x v="14"/>
    <x v="11"/>
    <x v="2"/>
    <x v="6"/>
    <n v="1057.1659"/>
    <n v="5552.1589000000004"/>
  </r>
  <r>
    <x v="14"/>
    <x v="11"/>
    <x v="2"/>
    <x v="7"/>
    <n v="461.99059999999997"/>
    <n v="1784.89"/>
  </r>
  <r>
    <x v="14"/>
    <x v="11"/>
    <x v="3"/>
    <x v="8"/>
    <n v="2722.9337"/>
    <n v="6645.7763000000004"/>
  </r>
  <r>
    <x v="14"/>
    <x v="11"/>
    <x v="3"/>
    <x v="9"/>
    <n v="6846.0253000000002"/>
    <n v="24887.912400000001"/>
  </r>
  <r>
    <x v="14"/>
    <x v="11"/>
    <x v="8"/>
    <x v="37"/>
    <n v="80.3202"/>
    <n v="278.18060000000003"/>
  </r>
  <r>
    <x v="14"/>
    <x v="11"/>
    <x v="5"/>
    <x v="29"/>
    <n v="232.96260000000001"/>
    <n v="643.53250000000003"/>
  </r>
  <r>
    <x v="14"/>
    <x v="11"/>
    <x v="5"/>
    <x v="87"/>
    <n v="32.705199999999998"/>
    <n v="194.23310000000001"/>
  </r>
  <r>
    <x v="14"/>
    <x v="11"/>
    <x v="5"/>
    <x v="58"/>
    <n v="1.3122"/>
    <n v="9.5699000000000005"/>
  </r>
  <r>
    <x v="14"/>
    <x v="11"/>
    <x v="5"/>
    <x v="14"/>
    <n v="334.41079999999999"/>
    <n v="918.17340000000002"/>
  </r>
  <r>
    <x v="14"/>
    <x v="11"/>
    <x v="6"/>
    <x v="30"/>
    <n v="125.82899999999999"/>
    <n v="363.93549999999999"/>
  </r>
  <r>
    <x v="14"/>
    <x v="11"/>
    <x v="6"/>
    <x v="16"/>
    <n v="70.6965"/>
    <n v="297.28649999999999"/>
  </r>
  <r>
    <x v="14"/>
    <x v="11"/>
    <x v="6"/>
    <x v="17"/>
    <n v="384.5797"/>
    <n v="2220.3062"/>
  </r>
  <r>
    <x v="14"/>
    <x v="11"/>
    <x v="6"/>
    <x v="43"/>
    <n v="0.56799999999999995"/>
    <n v="3.2"/>
  </r>
  <r>
    <x v="14"/>
    <x v="11"/>
    <x v="6"/>
    <x v="31"/>
    <n v="69.232699999999994"/>
    <n v="632.40150000000006"/>
  </r>
  <r>
    <x v="14"/>
    <x v="11"/>
    <x v="6"/>
    <x v="51"/>
    <n v="77.107500000000002"/>
    <n v="548.54690000000005"/>
  </r>
  <r>
    <x v="14"/>
    <x v="11"/>
    <x v="7"/>
    <x v="18"/>
    <n v="792.18769999999995"/>
    <n v="4596.4976999999999"/>
  </r>
  <r>
    <x v="14"/>
    <x v="11"/>
    <x v="7"/>
    <x v="101"/>
    <n v="27.218699999999998"/>
    <n v="121.621"/>
  </r>
  <r>
    <x v="14"/>
    <x v="11"/>
    <x v="7"/>
    <x v="19"/>
    <n v="118.6183"/>
    <n v="741.15629999999999"/>
  </r>
  <r>
    <x v="14"/>
    <x v="11"/>
    <x v="7"/>
    <x v="20"/>
    <n v="41.6021"/>
    <n v="212.37530000000001"/>
  </r>
  <r>
    <x v="14"/>
    <x v="11"/>
    <x v="7"/>
    <x v="21"/>
    <n v="68.477800000000002"/>
    <n v="338.0136"/>
  </r>
  <r>
    <x v="14"/>
    <x v="11"/>
    <x v="7"/>
    <x v="22"/>
    <n v="679.75720000000001"/>
    <n v="3020.3746999999998"/>
  </r>
  <r>
    <x v="14"/>
    <x v="11"/>
    <x v="7"/>
    <x v="23"/>
    <n v="2796.6954000000001"/>
    <n v="17485.028900000001"/>
  </r>
  <r>
    <x v="14"/>
    <x v="11"/>
    <x v="7"/>
    <x v="24"/>
    <n v="35.555799999999998"/>
    <n v="167.26609999999999"/>
  </r>
  <r>
    <x v="14"/>
    <x v="11"/>
    <x v="7"/>
    <x v="25"/>
    <n v="365.72609999999997"/>
    <n v="1925.6656"/>
  </r>
  <r>
    <x v="14"/>
    <x v="11"/>
    <x v="7"/>
    <x v="26"/>
    <n v="45.772199999999998"/>
    <n v="258.15800000000002"/>
  </r>
  <r>
    <x v="15"/>
    <x v="0"/>
    <x v="1"/>
    <x v="2"/>
    <n v="864.57079999999996"/>
    <n v="3523.0583000000001"/>
  </r>
  <r>
    <x v="15"/>
    <x v="0"/>
    <x v="1"/>
    <x v="95"/>
    <n v="43.065199999999997"/>
    <n v="83.281499999999994"/>
  </r>
  <r>
    <x v="15"/>
    <x v="0"/>
    <x v="1"/>
    <x v="33"/>
    <n v="75.052000000000007"/>
    <n v="30.279800000000002"/>
  </r>
  <r>
    <x v="15"/>
    <x v="0"/>
    <x v="1"/>
    <x v="4"/>
    <n v="19042.535199999998"/>
    <n v="57149.109600000003"/>
  </r>
  <r>
    <x v="15"/>
    <x v="0"/>
    <x v="1"/>
    <x v="48"/>
    <n v="133.78049999999999"/>
    <n v="847.41399999999999"/>
  </r>
  <r>
    <x v="15"/>
    <x v="0"/>
    <x v="2"/>
    <x v="6"/>
    <n v="827.01819999999998"/>
    <n v="4281.2206999999999"/>
  </r>
  <r>
    <x v="15"/>
    <x v="0"/>
    <x v="2"/>
    <x v="7"/>
    <n v="393.03190000000001"/>
    <n v="1629.7231999999999"/>
  </r>
  <r>
    <x v="15"/>
    <x v="0"/>
    <x v="3"/>
    <x v="8"/>
    <n v="1776.5659000000001"/>
    <n v="4445.6261000000004"/>
  </r>
  <r>
    <x v="15"/>
    <x v="0"/>
    <x v="3"/>
    <x v="9"/>
    <n v="4406.3878000000004"/>
    <n v="15488.671200000001"/>
  </r>
  <r>
    <x v="15"/>
    <x v="0"/>
    <x v="3"/>
    <x v="27"/>
    <n v="15.874499999999999"/>
    <n v="59.494900000000001"/>
  </r>
  <r>
    <x v="15"/>
    <x v="0"/>
    <x v="8"/>
    <x v="37"/>
    <n v="189.35769999999999"/>
    <n v="816.2201"/>
  </r>
  <r>
    <x v="15"/>
    <x v="0"/>
    <x v="5"/>
    <x v="87"/>
    <n v="1.3967000000000001"/>
    <n v="8.7050000000000001"/>
  </r>
  <r>
    <x v="15"/>
    <x v="0"/>
    <x v="5"/>
    <x v="14"/>
    <n v="384.5881"/>
    <n v="963.97349999999994"/>
  </r>
  <r>
    <x v="15"/>
    <x v="0"/>
    <x v="6"/>
    <x v="30"/>
    <n v="75.391800000000003"/>
    <n v="428.80590000000001"/>
  </r>
  <r>
    <x v="15"/>
    <x v="0"/>
    <x v="6"/>
    <x v="16"/>
    <n v="34.127600000000001"/>
    <n v="186.26140000000001"/>
  </r>
  <r>
    <x v="15"/>
    <x v="0"/>
    <x v="6"/>
    <x v="17"/>
    <n v="311.77159999999998"/>
    <n v="1762.3675000000001"/>
  </r>
  <r>
    <x v="15"/>
    <x v="0"/>
    <x v="6"/>
    <x v="31"/>
    <n v="47.404800000000002"/>
    <n v="365.93630000000002"/>
  </r>
  <r>
    <x v="15"/>
    <x v="0"/>
    <x v="6"/>
    <x v="51"/>
    <n v="151.3982"/>
    <n v="1073.4014999999999"/>
  </r>
  <r>
    <x v="15"/>
    <x v="0"/>
    <x v="7"/>
    <x v="18"/>
    <n v="466.87189999999998"/>
    <n v="2730.9922999999999"/>
  </r>
  <r>
    <x v="15"/>
    <x v="0"/>
    <x v="7"/>
    <x v="101"/>
    <n v="26.878499999999999"/>
    <n v="119.6534"/>
  </r>
  <r>
    <x v="15"/>
    <x v="0"/>
    <x v="7"/>
    <x v="19"/>
    <n v="75.796899999999994"/>
    <n v="497.01179999999999"/>
  </r>
  <r>
    <x v="15"/>
    <x v="0"/>
    <x v="7"/>
    <x v="76"/>
    <n v="85.318299999999994"/>
    <n v="644.08669999999995"/>
  </r>
  <r>
    <x v="15"/>
    <x v="0"/>
    <x v="7"/>
    <x v="21"/>
    <n v="80.243300000000005"/>
    <n v="394.47039999999998"/>
  </r>
  <r>
    <x v="15"/>
    <x v="0"/>
    <x v="7"/>
    <x v="22"/>
    <n v="335.96170000000001"/>
    <n v="1286.9536000000001"/>
  </r>
  <r>
    <x v="15"/>
    <x v="0"/>
    <x v="7"/>
    <x v="23"/>
    <n v="673.01549999999997"/>
    <n v="4001.3705"/>
  </r>
  <r>
    <x v="15"/>
    <x v="0"/>
    <x v="7"/>
    <x v="24"/>
    <n v="35.279000000000003"/>
    <n v="166.89070000000001"/>
  </r>
  <r>
    <x v="15"/>
    <x v="0"/>
    <x v="7"/>
    <x v="25"/>
    <n v="406.57310000000001"/>
    <n v="2014.2283"/>
  </r>
  <r>
    <x v="15"/>
    <x v="0"/>
    <x v="7"/>
    <x v="26"/>
    <n v="34.5685"/>
    <n v="115.44970000000001"/>
  </r>
  <r>
    <x v="15"/>
    <x v="1"/>
    <x v="0"/>
    <x v="1"/>
    <n v="117.37309999999999"/>
    <n v="178.08340000000001"/>
  </r>
  <r>
    <x v="15"/>
    <x v="1"/>
    <x v="1"/>
    <x v="32"/>
    <n v="0.1208"/>
    <n v="1.6899"/>
  </r>
  <r>
    <x v="15"/>
    <x v="1"/>
    <x v="1"/>
    <x v="60"/>
    <n v="34.255099999999999"/>
    <n v="109.542"/>
  </r>
  <r>
    <x v="15"/>
    <x v="1"/>
    <x v="1"/>
    <x v="39"/>
    <n v="7.2499999999999995E-2"/>
    <n v="0.2"/>
  </r>
  <r>
    <x v="15"/>
    <x v="1"/>
    <x v="1"/>
    <x v="2"/>
    <n v="1086.2277999999999"/>
    <n v="4579.6713"/>
  </r>
  <r>
    <x v="15"/>
    <x v="1"/>
    <x v="1"/>
    <x v="95"/>
    <n v="123.6277"/>
    <n v="489.53550000000001"/>
  </r>
  <r>
    <x v="15"/>
    <x v="1"/>
    <x v="1"/>
    <x v="33"/>
    <n v="37.816000000000003"/>
    <n v="15.648"/>
  </r>
  <r>
    <x v="15"/>
    <x v="1"/>
    <x v="1"/>
    <x v="45"/>
    <n v="37.700000000000003"/>
    <n v="15.949"/>
  </r>
  <r>
    <x v="15"/>
    <x v="1"/>
    <x v="1"/>
    <x v="103"/>
    <n v="26.924600000000002"/>
    <n v="135.1739"/>
  </r>
  <r>
    <x v="15"/>
    <x v="1"/>
    <x v="1"/>
    <x v="4"/>
    <n v="24029.247500000001"/>
    <n v="73851.542199999996"/>
  </r>
  <r>
    <x v="15"/>
    <x v="1"/>
    <x v="1"/>
    <x v="48"/>
    <n v="56.426600000000001"/>
    <n v="353.95179999999999"/>
  </r>
  <r>
    <x v="15"/>
    <x v="1"/>
    <x v="2"/>
    <x v="6"/>
    <n v="937.32740000000001"/>
    <n v="4772.6824999999999"/>
  </r>
  <r>
    <x v="15"/>
    <x v="1"/>
    <x v="2"/>
    <x v="7"/>
    <n v="365.13310000000001"/>
    <n v="1440.1582000000001"/>
  </r>
  <r>
    <x v="15"/>
    <x v="1"/>
    <x v="3"/>
    <x v="8"/>
    <n v="1685.2824000000001"/>
    <n v="4200.9710999999998"/>
  </r>
  <r>
    <x v="15"/>
    <x v="1"/>
    <x v="3"/>
    <x v="9"/>
    <n v="5987.8746000000001"/>
    <n v="21301.303899999999"/>
  </r>
  <r>
    <x v="15"/>
    <x v="1"/>
    <x v="3"/>
    <x v="27"/>
    <n v="80.498900000000006"/>
    <n v="340.70139999999998"/>
  </r>
  <r>
    <x v="15"/>
    <x v="1"/>
    <x v="8"/>
    <x v="37"/>
    <n v="166.05789999999999"/>
    <n v="662.66740000000004"/>
  </r>
  <r>
    <x v="15"/>
    <x v="1"/>
    <x v="5"/>
    <x v="29"/>
    <n v="237.36920000000001"/>
    <n v="684.36329999999998"/>
  </r>
  <r>
    <x v="15"/>
    <x v="1"/>
    <x v="5"/>
    <x v="87"/>
    <n v="14.3108"/>
    <n v="83.820599999999999"/>
  </r>
  <r>
    <x v="15"/>
    <x v="1"/>
    <x v="5"/>
    <x v="58"/>
    <n v="6.2676999999999996"/>
    <n v="51.721499999999999"/>
  </r>
  <r>
    <x v="15"/>
    <x v="1"/>
    <x v="5"/>
    <x v="14"/>
    <n v="262.91759999999999"/>
    <n v="642.82899999999995"/>
  </r>
  <r>
    <x v="15"/>
    <x v="1"/>
    <x v="6"/>
    <x v="30"/>
    <n v="260.745"/>
    <n v="990.18"/>
  </r>
  <r>
    <x v="15"/>
    <x v="1"/>
    <x v="6"/>
    <x v="16"/>
    <n v="34.047699999999999"/>
    <n v="177.31100000000001"/>
  </r>
  <r>
    <x v="15"/>
    <x v="1"/>
    <x v="6"/>
    <x v="17"/>
    <n v="621.75340000000006"/>
    <n v="3484.6871999999998"/>
  </r>
  <r>
    <x v="15"/>
    <x v="1"/>
    <x v="6"/>
    <x v="31"/>
    <n v="35.097799999999999"/>
    <n v="241.54499999999999"/>
  </r>
  <r>
    <x v="15"/>
    <x v="1"/>
    <x v="6"/>
    <x v="51"/>
    <n v="136.3603"/>
    <n v="939.44010000000003"/>
  </r>
  <r>
    <x v="15"/>
    <x v="1"/>
    <x v="7"/>
    <x v="18"/>
    <n v="641.05830000000003"/>
    <n v="3964.1082000000001"/>
  </r>
  <r>
    <x v="15"/>
    <x v="1"/>
    <x v="7"/>
    <x v="19"/>
    <n v="106.3396"/>
    <n v="759.26239999999996"/>
  </r>
  <r>
    <x v="15"/>
    <x v="1"/>
    <x v="7"/>
    <x v="20"/>
    <n v="15.0091"/>
    <n v="131.95060000000001"/>
  </r>
  <r>
    <x v="15"/>
    <x v="1"/>
    <x v="7"/>
    <x v="21"/>
    <n v="62.4465"/>
    <n v="276.16340000000002"/>
  </r>
  <r>
    <x v="15"/>
    <x v="1"/>
    <x v="7"/>
    <x v="22"/>
    <n v="673.83299999999997"/>
    <n v="2627.6370999999999"/>
  </r>
  <r>
    <x v="15"/>
    <x v="1"/>
    <x v="7"/>
    <x v="23"/>
    <n v="1438.6550999999999"/>
    <n v="8932.3435000000009"/>
  </r>
  <r>
    <x v="15"/>
    <x v="1"/>
    <x v="7"/>
    <x v="24"/>
    <n v="135.22290000000001"/>
    <n v="697.85709999999995"/>
  </r>
  <r>
    <x v="15"/>
    <x v="1"/>
    <x v="7"/>
    <x v="25"/>
    <n v="236.9991"/>
    <n v="1332.7727"/>
  </r>
  <r>
    <x v="15"/>
    <x v="1"/>
    <x v="7"/>
    <x v="26"/>
    <n v="54.01"/>
    <n v="259.58620000000002"/>
  </r>
  <r>
    <x v="15"/>
    <x v="2"/>
    <x v="0"/>
    <x v="1"/>
    <n v="153.59110000000001"/>
    <n v="146.0744"/>
  </r>
  <r>
    <x v="15"/>
    <x v="2"/>
    <x v="1"/>
    <x v="60"/>
    <n v="135.86529999999999"/>
    <n v="428.42239999999998"/>
  </r>
  <r>
    <x v="15"/>
    <x v="2"/>
    <x v="1"/>
    <x v="2"/>
    <n v="1255.2638999999999"/>
    <n v="4991.1922999999997"/>
  </r>
  <r>
    <x v="15"/>
    <x v="2"/>
    <x v="1"/>
    <x v="95"/>
    <n v="40.0899"/>
    <n v="210.57929999999999"/>
  </r>
  <r>
    <x v="15"/>
    <x v="2"/>
    <x v="1"/>
    <x v="33"/>
    <n v="37.759399999999999"/>
    <n v="13.0205"/>
  </r>
  <r>
    <x v="15"/>
    <x v="2"/>
    <x v="1"/>
    <x v="103"/>
    <n v="4.3079000000000001"/>
    <n v="31.0684"/>
  </r>
  <r>
    <x v="15"/>
    <x v="2"/>
    <x v="1"/>
    <x v="4"/>
    <n v="23993.682100000002"/>
    <n v="74686.852799999993"/>
  </r>
  <r>
    <x v="15"/>
    <x v="2"/>
    <x v="1"/>
    <x v="48"/>
    <n v="116.205"/>
    <n v="538.93759999999997"/>
  </r>
  <r>
    <x v="15"/>
    <x v="2"/>
    <x v="2"/>
    <x v="6"/>
    <n v="551.39009999999996"/>
    <n v="2874.3584000000001"/>
  </r>
  <r>
    <x v="15"/>
    <x v="2"/>
    <x v="2"/>
    <x v="7"/>
    <n v="406.6748"/>
    <n v="1685.6543999999999"/>
  </r>
  <r>
    <x v="15"/>
    <x v="2"/>
    <x v="3"/>
    <x v="8"/>
    <n v="1758.4743000000001"/>
    <n v="4598.1446999999998"/>
  </r>
  <r>
    <x v="15"/>
    <x v="2"/>
    <x v="3"/>
    <x v="9"/>
    <n v="8463.0931999999993"/>
    <n v="30323.551100000001"/>
  </r>
  <r>
    <x v="15"/>
    <x v="2"/>
    <x v="8"/>
    <x v="37"/>
    <n v="210.68270000000001"/>
    <n v="893.15639999999996"/>
  </r>
  <r>
    <x v="15"/>
    <x v="2"/>
    <x v="5"/>
    <x v="29"/>
    <n v="38.531399999999998"/>
    <n v="110.6808"/>
  </r>
  <r>
    <x v="15"/>
    <x v="2"/>
    <x v="5"/>
    <x v="87"/>
    <n v="1.4123000000000001"/>
    <n v="8.0787999999999993"/>
  </r>
  <r>
    <x v="15"/>
    <x v="2"/>
    <x v="5"/>
    <x v="58"/>
    <n v="2.0853999999999999"/>
    <n v="19.6248"/>
  </r>
  <r>
    <x v="15"/>
    <x v="2"/>
    <x v="5"/>
    <x v="14"/>
    <n v="314.44760000000002"/>
    <n v="774.87660000000005"/>
  </r>
  <r>
    <x v="15"/>
    <x v="2"/>
    <x v="6"/>
    <x v="30"/>
    <n v="121.9982"/>
    <n v="294.70209999999997"/>
  </r>
  <r>
    <x v="15"/>
    <x v="2"/>
    <x v="6"/>
    <x v="16"/>
    <n v="30.113600000000002"/>
    <n v="140.43899999999999"/>
  </r>
  <r>
    <x v="15"/>
    <x v="2"/>
    <x v="6"/>
    <x v="17"/>
    <n v="271.85910000000001"/>
    <n v="1531.2511999999999"/>
  </r>
  <r>
    <x v="15"/>
    <x v="2"/>
    <x v="6"/>
    <x v="31"/>
    <n v="120.82810000000001"/>
    <n v="864.99620000000004"/>
  </r>
  <r>
    <x v="15"/>
    <x v="2"/>
    <x v="6"/>
    <x v="51"/>
    <n v="274.21050000000002"/>
    <n v="1969.0696"/>
  </r>
  <r>
    <x v="15"/>
    <x v="2"/>
    <x v="7"/>
    <x v="18"/>
    <n v="988.5729"/>
    <n v="6635.8334999999997"/>
  </r>
  <r>
    <x v="15"/>
    <x v="2"/>
    <x v="7"/>
    <x v="19"/>
    <n v="135.70240000000001"/>
    <n v="900.11670000000004"/>
  </r>
  <r>
    <x v="15"/>
    <x v="2"/>
    <x v="7"/>
    <x v="20"/>
    <n v="46.244199999999999"/>
    <n v="264.7396"/>
  </r>
  <r>
    <x v="15"/>
    <x v="2"/>
    <x v="7"/>
    <x v="76"/>
    <n v="15.573700000000001"/>
    <n v="123.2012"/>
  </r>
  <r>
    <x v="15"/>
    <x v="2"/>
    <x v="7"/>
    <x v="21"/>
    <n v="51.221200000000003"/>
    <n v="233.56610000000001"/>
  </r>
  <r>
    <x v="15"/>
    <x v="2"/>
    <x v="7"/>
    <x v="22"/>
    <n v="899.3184"/>
    <n v="4304.2677999999996"/>
  </r>
  <r>
    <x v="15"/>
    <x v="2"/>
    <x v="7"/>
    <x v="23"/>
    <n v="4023.1111000000001"/>
    <n v="25772.1934"/>
  </r>
  <r>
    <x v="15"/>
    <x v="2"/>
    <x v="7"/>
    <x v="24"/>
    <n v="42.169699999999999"/>
    <n v="110.61279999999999"/>
  </r>
  <r>
    <x v="15"/>
    <x v="2"/>
    <x v="7"/>
    <x v="25"/>
    <n v="321.61509999999998"/>
    <n v="1728.8548000000001"/>
  </r>
  <r>
    <x v="15"/>
    <x v="2"/>
    <x v="7"/>
    <x v="26"/>
    <n v="30.717099999999999"/>
    <n v="153.3064"/>
  </r>
  <r>
    <x v="15"/>
    <x v="3"/>
    <x v="0"/>
    <x v="70"/>
    <n v="15.675700000000001"/>
    <n v="95.613"/>
  </r>
  <r>
    <x v="15"/>
    <x v="3"/>
    <x v="1"/>
    <x v="60"/>
    <n v="34.259500000000003"/>
    <n v="109.44710000000001"/>
  </r>
  <r>
    <x v="15"/>
    <x v="3"/>
    <x v="1"/>
    <x v="2"/>
    <n v="1254.5871999999999"/>
    <n v="4874.9314999999997"/>
  </r>
  <r>
    <x v="15"/>
    <x v="3"/>
    <x v="1"/>
    <x v="95"/>
    <n v="160.24600000000001"/>
    <n v="737.39769999999999"/>
  </r>
  <r>
    <x v="15"/>
    <x v="3"/>
    <x v="1"/>
    <x v="103"/>
    <n v="3.3355000000000001"/>
    <n v="34.295400000000001"/>
  </r>
  <r>
    <x v="15"/>
    <x v="3"/>
    <x v="1"/>
    <x v="4"/>
    <n v="30870.538799999998"/>
    <n v="97820.275599999994"/>
  </r>
  <r>
    <x v="15"/>
    <x v="3"/>
    <x v="1"/>
    <x v="48"/>
    <n v="59.602699999999999"/>
    <n v="287.1936"/>
  </r>
  <r>
    <x v="15"/>
    <x v="3"/>
    <x v="2"/>
    <x v="6"/>
    <n v="955.51900000000001"/>
    <n v="5238.9467000000004"/>
  </r>
  <r>
    <x v="15"/>
    <x v="3"/>
    <x v="2"/>
    <x v="7"/>
    <n v="492.46260000000001"/>
    <n v="2143.2622999999999"/>
  </r>
  <r>
    <x v="15"/>
    <x v="3"/>
    <x v="3"/>
    <x v="8"/>
    <n v="830.94309999999996"/>
    <n v="2250.7658999999999"/>
  </r>
  <r>
    <x v="15"/>
    <x v="3"/>
    <x v="3"/>
    <x v="9"/>
    <n v="6647.1634000000004"/>
    <n v="23982.795900000001"/>
  </r>
  <r>
    <x v="15"/>
    <x v="3"/>
    <x v="3"/>
    <x v="27"/>
    <n v="31.998799999999999"/>
    <n v="120.352"/>
  </r>
  <r>
    <x v="15"/>
    <x v="3"/>
    <x v="8"/>
    <x v="37"/>
    <n v="93.003900000000002"/>
    <n v="336.77499999999998"/>
  </r>
  <r>
    <x v="15"/>
    <x v="3"/>
    <x v="5"/>
    <x v="106"/>
    <n v="21.9175"/>
    <n v="50.723100000000002"/>
  </r>
  <r>
    <x v="15"/>
    <x v="3"/>
    <x v="5"/>
    <x v="29"/>
    <n v="115.9554"/>
    <n v="311.70929999999998"/>
  </r>
  <r>
    <x v="15"/>
    <x v="3"/>
    <x v="5"/>
    <x v="87"/>
    <n v="16.317499999999999"/>
    <n v="106.64749999999999"/>
  </r>
  <r>
    <x v="15"/>
    <x v="3"/>
    <x v="5"/>
    <x v="12"/>
    <n v="39.802500000000002"/>
    <n v="162.2816"/>
  </r>
  <r>
    <x v="15"/>
    <x v="3"/>
    <x v="5"/>
    <x v="14"/>
    <n v="322.57819999999998"/>
    <n v="869.62620000000004"/>
  </r>
  <r>
    <x v="15"/>
    <x v="3"/>
    <x v="6"/>
    <x v="30"/>
    <n v="167.37549999999999"/>
    <n v="462.12810000000002"/>
  </r>
  <r>
    <x v="15"/>
    <x v="3"/>
    <x v="6"/>
    <x v="16"/>
    <n v="50.4786"/>
    <n v="240.98079999999999"/>
  </r>
  <r>
    <x v="15"/>
    <x v="3"/>
    <x v="6"/>
    <x v="17"/>
    <n v="328.92320000000001"/>
    <n v="1675.6139000000001"/>
  </r>
  <r>
    <x v="15"/>
    <x v="3"/>
    <x v="6"/>
    <x v="43"/>
    <n v="0.5736"/>
    <n v="3.2320000000000002"/>
  </r>
  <r>
    <x v="15"/>
    <x v="3"/>
    <x v="6"/>
    <x v="31"/>
    <n v="126.6537"/>
    <n v="883.06010000000003"/>
  </r>
  <r>
    <x v="15"/>
    <x v="3"/>
    <x v="6"/>
    <x v="51"/>
    <n v="179.83920000000001"/>
    <n v="1387.3585"/>
  </r>
  <r>
    <x v="15"/>
    <x v="3"/>
    <x v="7"/>
    <x v="18"/>
    <n v="698.53719999999998"/>
    <n v="5067.3663999999999"/>
  </r>
  <r>
    <x v="15"/>
    <x v="3"/>
    <x v="7"/>
    <x v="19"/>
    <n v="100.33410000000001"/>
    <n v="744.09460000000001"/>
  </r>
  <r>
    <x v="15"/>
    <x v="3"/>
    <x v="7"/>
    <x v="20"/>
    <n v="22.082000000000001"/>
    <n v="152.85239999999999"/>
  </r>
  <r>
    <x v="15"/>
    <x v="3"/>
    <x v="7"/>
    <x v="76"/>
    <n v="14.3733"/>
    <n v="65.663700000000006"/>
  </r>
  <r>
    <x v="15"/>
    <x v="3"/>
    <x v="7"/>
    <x v="21"/>
    <n v="15.5092"/>
    <n v="75.617000000000004"/>
  </r>
  <r>
    <x v="15"/>
    <x v="3"/>
    <x v="7"/>
    <x v="22"/>
    <n v="546.1816"/>
    <n v="2260.4591999999998"/>
  </r>
  <r>
    <x v="15"/>
    <x v="3"/>
    <x v="7"/>
    <x v="23"/>
    <n v="1040.2602999999999"/>
    <n v="6393.0631000000003"/>
  </r>
  <r>
    <x v="15"/>
    <x v="3"/>
    <x v="7"/>
    <x v="24"/>
    <n v="67.996399999999994"/>
    <n v="385.0145"/>
  </r>
  <r>
    <x v="15"/>
    <x v="3"/>
    <x v="7"/>
    <x v="25"/>
    <n v="487.65359999999998"/>
    <n v="2346.6727000000001"/>
  </r>
  <r>
    <x v="15"/>
    <x v="3"/>
    <x v="7"/>
    <x v="26"/>
    <n v="124.0051"/>
    <n v="677.02949999999998"/>
  </r>
  <r>
    <x v="15"/>
    <x v="4"/>
    <x v="1"/>
    <x v="60"/>
    <n v="62.479300000000002"/>
    <n v="268.01760000000002"/>
  </r>
  <r>
    <x v="15"/>
    <x v="4"/>
    <x v="1"/>
    <x v="2"/>
    <n v="288.20569999999998"/>
    <n v="1195.3503000000001"/>
  </r>
  <r>
    <x v="15"/>
    <x v="4"/>
    <x v="1"/>
    <x v="95"/>
    <n v="357.04329999999999"/>
    <n v="1840.1338000000001"/>
  </r>
  <r>
    <x v="15"/>
    <x v="4"/>
    <x v="1"/>
    <x v="103"/>
    <n v="31.663599999999999"/>
    <n v="200.0308"/>
  </r>
  <r>
    <x v="15"/>
    <x v="4"/>
    <x v="1"/>
    <x v="4"/>
    <n v="28201.485499999999"/>
    <n v="90296.011499999993"/>
  </r>
  <r>
    <x v="15"/>
    <x v="4"/>
    <x v="2"/>
    <x v="6"/>
    <n v="1035.9603"/>
    <n v="5560.1392999999998"/>
  </r>
  <r>
    <x v="15"/>
    <x v="4"/>
    <x v="2"/>
    <x v="7"/>
    <n v="398.12389999999999"/>
    <n v="1727.5008"/>
  </r>
  <r>
    <x v="15"/>
    <x v="4"/>
    <x v="3"/>
    <x v="8"/>
    <n v="773.19100000000003"/>
    <n v="2044.4232"/>
  </r>
  <r>
    <x v="15"/>
    <x v="4"/>
    <x v="3"/>
    <x v="9"/>
    <n v="5847.7842000000001"/>
    <n v="20852.165499999999"/>
  </r>
  <r>
    <x v="15"/>
    <x v="4"/>
    <x v="8"/>
    <x v="37"/>
    <n v="98.637100000000004"/>
    <n v="346.15980000000002"/>
  </r>
  <r>
    <x v="15"/>
    <x v="4"/>
    <x v="5"/>
    <x v="29"/>
    <n v="79.617000000000004"/>
    <n v="211.11510000000001"/>
  </r>
  <r>
    <x v="15"/>
    <x v="4"/>
    <x v="5"/>
    <x v="87"/>
    <n v="8.0907999999999998"/>
    <n v="36.448500000000003"/>
  </r>
  <r>
    <x v="15"/>
    <x v="4"/>
    <x v="5"/>
    <x v="58"/>
    <n v="11.1297"/>
    <n v="109.1709"/>
  </r>
  <r>
    <x v="15"/>
    <x v="4"/>
    <x v="5"/>
    <x v="12"/>
    <n v="19.526499999999999"/>
    <n v="76.528599999999997"/>
  </r>
  <r>
    <x v="15"/>
    <x v="4"/>
    <x v="5"/>
    <x v="14"/>
    <n v="487.28300000000002"/>
    <n v="1297.1666"/>
  </r>
  <r>
    <x v="15"/>
    <x v="4"/>
    <x v="6"/>
    <x v="30"/>
    <n v="56.8369"/>
    <n v="216.37649999999999"/>
  </r>
  <r>
    <x v="15"/>
    <x v="4"/>
    <x v="6"/>
    <x v="16"/>
    <n v="27.357099999999999"/>
    <n v="131.05930000000001"/>
  </r>
  <r>
    <x v="15"/>
    <x v="4"/>
    <x v="6"/>
    <x v="17"/>
    <n v="424.0129"/>
    <n v="2357.6754999999998"/>
  </r>
  <r>
    <x v="15"/>
    <x v="4"/>
    <x v="6"/>
    <x v="31"/>
    <n v="238.46899999999999"/>
    <n v="1537.2533000000001"/>
  </r>
  <r>
    <x v="15"/>
    <x v="4"/>
    <x v="6"/>
    <x v="51"/>
    <n v="191.0085"/>
    <n v="1497.6279999999999"/>
  </r>
  <r>
    <x v="15"/>
    <x v="4"/>
    <x v="7"/>
    <x v="18"/>
    <n v="881.75170000000003"/>
    <n v="5741.1169"/>
  </r>
  <r>
    <x v="15"/>
    <x v="4"/>
    <x v="7"/>
    <x v="19"/>
    <n v="136.4468"/>
    <n v="1004.9261"/>
  </r>
  <r>
    <x v="15"/>
    <x v="4"/>
    <x v="7"/>
    <x v="20"/>
    <n v="22.9452"/>
    <n v="155.61240000000001"/>
  </r>
  <r>
    <x v="15"/>
    <x v="4"/>
    <x v="7"/>
    <x v="76"/>
    <n v="33.119199999999999"/>
    <n v="166.87270000000001"/>
  </r>
  <r>
    <x v="15"/>
    <x v="4"/>
    <x v="7"/>
    <x v="21"/>
    <n v="104.2787"/>
    <n v="472.99180000000001"/>
  </r>
  <r>
    <x v="15"/>
    <x v="4"/>
    <x v="7"/>
    <x v="22"/>
    <n v="788.16830000000004"/>
    <n v="3341.4913000000001"/>
  </r>
  <r>
    <x v="15"/>
    <x v="4"/>
    <x v="7"/>
    <x v="23"/>
    <n v="2653.4520000000002"/>
    <n v="16985.807100000002"/>
  </r>
  <r>
    <x v="15"/>
    <x v="4"/>
    <x v="7"/>
    <x v="24"/>
    <n v="100.4091"/>
    <n v="551.17439999999999"/>
  </r>
  <r>
    <x v="15"/>
    <x v="4"/>
    <x v="7"/>
    <x v="25"/>
    <n v="369.49509999999998"/>
    <n v="2045.8706"/>
  </r>
  <r>
    <x v="15"/>
    <x v="4"/>
    <x v="7"/>
    <x v="26"/>
    <n v="35.799599999999998"/>
    <n v="181.84460000000001"/>
  </r>
  <r>
    <x v="15"/>
    <x v="5"/>
    <x v="0"/>
    <x v="1"/>
    <n v="74.988200000000006"/>
    <n v="116.6185"/>
  </r>
  <r>
    <x v="15"/>
    <x v="5"/>
    <x v="1"/>
    <x v="60"/>
    <n v="98.059799999999996"/>
    <n v="341.64449999999999"/>
  </r>
  <r>
    <x v="15"/>
    <x v="5"/>
    <x v="1"/>
    <x v="2"/>
    <n v="287.50979999999998"/>
    <n v="1247.6494"/>
  </r>
  <r>
    <x v="15"/>
    <x v="5"/>
    <x v="1"/>
    <x v="95"/>
    <n v="217.4777"/>
    <n v="1207.9513999999999"/>
  </r>
  <r>
    <x v="15"/>
    <x v="5"/>
    <x v="1"/>
    <x v="103"/>
    <n v="6.3360000000000003"/>
    <n v="63.930700000000002"/>
  </r>
  <r>
    <x v="15"/>
    <x v="5"/>
    <x v="1"/>
    <x v="4"/>
    <n v="25939.390200000002"/>
    <n v="89539.727599999998"/>
  </r>
  <r>
    <x v="15"/>
    <x v="5"/>
    <x v="1"/>
    <x v="48"/>
    <n v="37.060600000000001"/>
    <n v="181.3982"/>
  </r>
  <r>
    <x v="15"/>
    <x v="5"/>
    <x v="2"/>
    <x v="6"/>
    <n v="863.9905"/>
    <n v="4591.6634999999997"/>
  </r>
  <r>
    <x v="15"/>
    <x v="5"/>
    <x v="2"/>
    <x v="7"/>
    <n v="290.96730000000002"/>
    <n v="1146.193"/>
  </r>
  <r>
    <x v="15"/>
    <x v="5"/>
    <x v="3"/>
    <x v="8"/>
    <n v="342.39229999999998"/>
    <n v="1033.8883000000001"/>
  </r>
  <r>
    <x v="15"/>
    <x v="5"/>
    <x v="3"/>
    <x v="9"/>
    <n v="6214.085"/>
    <n v="25148.297999999999"/>
  </r>
  <r>
    <x v="15"/>
    <x v="5"/>
    <x v="3"/>
    <x v="27"/>
    <n v="16.988800000000001"/>
    <n v="66.091800000000006"/>
  </r>
  <r>
    <x v="15"/>
    <x v="5"/>
    <x v="8"/>
    <x v="37"/>
    <n v="149.5"/>
    <n v="690.36500000000001"/>
  </r>
  <r>
    <x v="15"/>
    <x v="5"/>
    <x v="5"/>
    <x v="29"/>
    <n v="41.659399999999998"/>
    <n v="116.13720000000001"/>
  </r>
  <r>
    <x v="15"/>
    <x v="5"/>
    <x v="5"/>
    <x v="87"/>
    <n v="5.6124000000000001"/>
    <n v="36.919499999999999"/>
  </r>
  <r>
    <x v="15"/>
    <x v="5"/>
    <x v="5"/>
    <x v="58"/>
    <n v="5.0837000000000003"/>
    <n v="35.337400000000002"/>
  </r>
  <r>
    <x v="15"/>
    <x v="5"/>
    <x v="5"/>
    <x v="12"/>
    <n v="5.8920000000000003"/>
    <n v="42.639600000000002"/>
  </r>
  <r>
    <x v="15"/>
    <x v="5"/>
    <x v="5"/>
    <x v="14"/>
    <n v="236.44909999999999"/>
    <n v="649.66210000000001"/>
  </r>
  <r>
    <x v="15"/>
    <x v="5"/>
    <x v="6"/>
    <x v="30"/>
    <n v="18.2927"/>
    <n v="188.18799999999999"/>
  </r>
  <r>
    <x v="15"/>
    <x v="5"/>
    <x v="6"/>
    <x v="16"/>
    <n v="17.0669"/>
    <n v="106.1692"/>
  </r>
  <r>
    <x v="15"/>
    <x v="5"/>
    <x v="6"/>
    <x v="17"/>
    <n v="301.64929999999998"/>
    <n v="1772.9875"/>
  </r>
  <r>
    <x v="15"/>
    <x v="5"/>
    <x v="6"/>
    <x v="31"/>
    <n v="63.707900000000002"/>
    <n v="448.29640000000001"/>
  </r>
  <r>
    <x v="15"/>
    <x v="5"/>
    <x v="6"/>
    <x v="51"/>
    <n v="115.1343"/>
    <n v="964.61869999999999"/>
  </r>
  <r>
    <x v="15"/>
    <x v="5"/>
    <x v="7"/>
    <x v="18"/>
    <n v="664.77719999999999"/>
    <n v="4682.9369999999999"/>
  </r>
  <r>
    <x v="15"/>
    <x v="5"/>
    <x v="7"/>
    <x v="19"/>
    <n v="129.20500000000001"/>
    <n v="892.79470000000003"/>
  </r>
  <r>
    <x v="15"/>
    <x v="5"/>
    <x v="7"/>
    <x v="76"/>
    <n v="0"/>
    <n v="0"/>
  </r>
  <r>
    <x v="15"/>
    <x v="5"/>
    <x v="7"/>
    <x v="21"/>
    <n v="32.352400000000003"/>
    <n v="148.97929999999999"/>
  </r>
  <r>
    <x v="15"/>
    <x v="5"/>
    <x v="7"/>
    <x v="22"/>
    <n v="454.80130000000003"/>
    <n v="2276.9513000000002"/>
  </r>
  <r>
    <x v="15"/>
    <x v="5"/>
    <x v="7"/>
    <x v="23"/>
    <n v="2860.3263000000002"/>
    <n v="18728.3439"/>
  </r>
  <r>
    <x v="15"/>
    <x v="5"/>
    <x v="7"/>
    <x v="24"/>
    <n v="96.181399999999996"/>
    <n v="475.0634"/>
  </r>
  <r>
    <x v="15"/>
    <x v="5"/>
    <x v="7"/>
    <x v="25"/>
    <n v="212.79140000000001"/>
    <n v="1372.8494000000001"/>
  </r>
  <r>
    <x v="15"/>
    <x v="5"/>
    <x v="7"/>
    <x v="26"/>
    <n v="37.895699999999998"/>
    <n v="235.49700000000001"/>
  </r>
  <r>
    <x v="15"/>
    <x v="6"/>
    <x v="0"/>
    <x v="1"/>
    <n v="75.512299999999996"/>
    <n v="114.9029"/>
  </r>
  <r>
    <x v="15"/>
    <x v="6"/>
    <x v="1"/>
    <x v="60"/>
    <n v="33.828499999999998"/>
    <n v="113.9049"/>
  </r>
  <r>
    <x v="15"/>
    <x v="6"/>
    <x v="1"/>
    <x v="2"/>
    <n v="389.52"/>
    <n v="1726.6097"/>
  </r>
  <r>
    <x v="15"/>
    <x v="6"/>
    <x v="1"/>
    <x v="95"/>
    <n v="385.25080000000003"/>
    <n v="2074.4829"/>
  </r>
  <r>
    <x v="15"/>
    <x v="6"/>
    <x v="1"/>
    <x v="103"/>
    <n v="8.0000999999999998"/>
    <n v="82.255600000000001"/>
  </r>
  <r>
    <x v="15"/>
    <x v="6"/>
    <x v="1"/>
    <x v="4"/>
    <n v="23194.058400000002"/>
    <n v="82181.149900000004"/>
  </r>
  <r>
    <x v="15"/>
    <x v="6"/>
    <x v="2"/>
    <x v="6"/>
    <n v="926.11210000000005"/>
    <n v="5260.6124"/>
  </r>
  <r>
    <x v="15"/>
    <x v="6"/>
    <x v="2"/>
    <x v="7"/>
    <n v="237.011"/>
    <n v="933.94849999999997"/>
  </r>
  <r>
    <x v="15"/>
    <x v="6"/>
    <x v="3"/>
    <x v="8"/>
    <n v="185.84440000000001"/>
    <n v="652.59630000000004"/>
  </r>
  <r>
    <x v="15"/>
    <x v="6"/>
    <x v="3"/>
    <x v="9"/>
    <n v="4452.2497000000003"/>
    <n v="17385.592400000001"/>
  </r>
  <r>
    <x v="15"/>
    <x v="6"/>
    <x v="8"/>
    <x v="37"/>
    <n v="132.52680000000001"/>
    <n v="539.95479999999998"/>
  </r>
  <r>
    <x v="15"/>
    <x v="6"/>
    <x v="5"/>
    <x v="87"/>
    <n v="1.2753000000000001"/>
    <n v="7.2656999999999998"/>
  </r>
  <r>
    <x v="15"/>
    <x v="6"/>
    <x v="5"/>
    <x v="58"/>
    <n v="1.8814"/>
    <n v="41.168700000000001"/>
  </r>
  <r>
    <x v="15"/>
    <x v="6"/>
    <x v="5"/>
    <x v="12"/>
    <n v="7.8852000000000002"/>
    <n v="35.330800000000004"/>
  </r>
  <r>
    <x v="15"/>
    <x v="6"/>
    <x v="5"/>
    <x v="14"/>
    <n v="163.52809999999999"/>
    <n v="511.28059999999999"/>
  </r>
  <r>
    <x v="15"/>
    <x v="6"/>
    <x v="6"/>
    <x v="30"/>
    <n v="23.712"/>
    <n v="252.60990000000001"/>
  </r>
  <r>
    <x v="15"/>
    <x v="6"/>
    <x v="6"/>
    <x v="16"/>
    <n v="39.283700000000003"/>
    <n v="191.988"/>
  </r>
  <r>
    <x v="15"/>
    <x v="6"/>
    <x v="6"/>
    <x v="17"/>
    <n v="211.214"/>
    <n v="1167.1312"/>
  </r>
  <r>
    <x v="15"/>
    <x v="6"/>
    <x v="6"/>
    <x v="31"/>
    <n v="99.439499999999995"/>
    <n v="697.87310000000002"/>
  </r>
  <r>
    <x v="15"/>
    <x v="6"/>
    <x v="6"/>
    <x v="51"/>
    <n v="184.28659999999999"/>
    <n v="1455.9561000000001"/>
  </r>
  <r>
    <x v="15"/>
    <x v="6"/>
    <x v="7"/>
    <x v="18"/>
    <n v="278.77249999999998"/>
    <n v="2198.3388"/>
  </r>
  <r>
    <x v="15"/>
    <x v="6"/>
    <x v="7"/>
    <x v="19"/>
    <n v="22.787600000000001"/>
    <n v="222.28190000000001"/>
  </r>
  <r>
    <x v="15"/>
    <x v="6"/>
    <x v="7"/>
    <x v="20"/>
    <n v="18.602699999999999"/>
    <n v="113.5189"/>
  </r>
  <r>
    <x v="15"/>
    <x v="6"/>
    <x v="7"/>
    <x v="76"/>
    <n v="16.6417"/>
    <n v="84.507800000000003"/>
  </r>
  <r>
    <x v="15"/>
    <x v="6"/>
    <x v="7"/>
    <x v="21"/>
    <n v="30.382100000000001"/>
    <n v="151.52930000000001"/>
  </r>
  <r>
    <x v="15"/>
    <x v="6"/>
    <x v="7"/>
    <x v="22"/>
    <n v="67.424300000000002"/>
    <n v="288.7131"/>
  </r>
  <r>
    <x v="15"/>
    <x v="6"/>
    <x v="7"/>
    <x v="23"/>
    <n v="513.24249999999995"/>
    <n v="3448.2620000000002"/>
  </r>
  <r>
    <x v="15"/>
    <x v="6"/>
    <x v="7"/>
    <x v="24"/>
    <n v="17.811599999999999"/>
    <n v="137.2242"/>
  </r>
  <r>
    <x v="15"/>
    <x v="6"/>
    <x v="7"/>
    <x v="25"/>
    <n v="264.25330000000002"/>
    <n v="1541.6965"/>
  </r>
  <r>
    <x v="15"/>
    <x v="6"/>
    <x v="7"/>
    <x v="26"/>
    <n v="34.765099999999997"/>
    <n v="234.68639999999999"/>
  </r>
  <r>
    <x v="15"/>
    <x v="7"/>
    <x v="0"/>
    <x v="88"/>
    <n v="2.3751000000000002"/>
    <n v="14.135899999999999"/>
  </r>
  <r>
    <x v="15"/>
    <x v="7"/>
    <x v="1"/>
    <x v="60"/>
    <n v="35.485300000000002"/>
    <n v="112.4948"/>
  </r>
  <r>
    <x v="15"/>
    <x v="7"/>
    <x v="1"/>
    <x v="2"/>
    <n v="429.41309999999999"/>
    <n v="1928.4857999999999"/>
  </r>
  <r>
    <x v="15"/>
    <x v="7"/>
    <x v="1"/>
    <x v="95"/>
    <n v="385.80250000000001"/>
    <n v="2259.4303"/>
  </r>
  <r>
    <x v="15"/>
    <x v="7"/>
    <x v="1"/>
    <x v="78"/>
    <n v="9.7900000000000001E-2"/>
    <n v="1.8095000000000001"/>
  </r>
  <r>
    <x v="15"/>
    <x v="7"/>
    <x v="1"/>
    <x v="103"/>
    <n v="6.9196"/>
    <n v="71.145799999999994"/>
  </r>
  <r>
    <x v="15"/>
    <x v="7"/>
    <x v="1"/>
    <x v="4"/>
    <n v="25074.569500000001"/>
    <n v="88283.76"/>
  </r>
  <r>
    <x v="15"/>
    <x v="7"/>
    <x v="2"/>
    <x v="5"/>
    <n v="0.28539999999999999"/>
    <n v="1.1255999999999999"/>
  </r>
  <r>
    <x v="15"/>
    <x v="7"/>
    <x v="2"/>
    <x v="6"/>
    <n v="624.29570000000001"/>
    <n v="3394.1019000000001"/>
  </r>
  <r>
    <x v="15"/>
    <x v="7"/>
    <x v="2"/>
    <x v="7"/>
    <n v="414.19540000000001"/>
    <n v="1687.3344"/>
  </r>
  <r>
    <x v="15"/>
    <x v="7"/>
    <x v="3"/>
    <x v="8"/>
    <n v="183.55500000000001"/>
    <n v="671.55269999999996"/>
  </r>
  <r>
    <x v="15"/>
    <x v="7"/>
    <x v="3"/>
    <x v="9"/>
    <n v="4155.2776999999996"/>
    <n v="15886.694"/>
  </r>
  <r>
    <x v="15"/>
    <x v="7"/>
    <x v="3"/>
    <x v="27"/>
    <n v="17.2303"/>
    <n v="80.966800000000006"/>
  </r>
  <r>
    <x v="15"/>
    <x v="7"/>
    <x v="8"/>
    <x v="37"/>
    <n v="127.8951"/>
    <n v="579.73410000000001"/>
  </r>
  <r>
    <x v="15"/>
    <x v="7"/>
    <x v="5"/>
    <x v="29"/>
    <n v="39.982599999999998"/>
    <n v="145.5744"/>
  </r>
  <r>
    <x v="15"/>
    <x v="7"/>
    <x v="5"/>
    <x v="87"/>
    <n v="4.5857000000000001"/>
    <n v="29.968499999999999"/>
  </r>
  <r>
    <x v="15"/>
    <x v="7"/>
    <x v="5"/>
    <x v="58"/>
    <n v="37.471299999999999"/>
    <n v="193.8236"/>
  </r>
  <r>
    <x v="15"/>
    <x v="7"/>
    <x v="5"/>
    <x v="12"/>
    <n v="18.9253"/>
    <n v="84.502499999999998"/>
  </r>
  <r>
    <x v="15"/>
    <x v="7"/>
    <x v="5"/>
    <x v="14"/>
    <n v="241.02250000000001"/>
    <n v="706.50310000000002"/>
  </r>
  <r>
    <x v="15"/>
    <x v="7"/>
    <x v="6"/>
    <x v="30"/>
    <n v="44.259799999999998"/>
    <n v="477.64940000000001"/>
  </r>
  <r>
    <x v="15"/>
    <x v="7"/>
    <x v="6"/>
    <x v="16"/>
    <n v="33.693199999999997"/>
    <n v="148.74590000000001"/>
  </r>
  <r>
    <x v="15"/>
    <x v="7"/>
    <x v="6"/>
    <x v="17"/>
    <n v="420.56040000000002"/>
    <n v="2308.9823999999999"/>
  </r>
  <r>
    <x v="15"/>
    <x v="7"/>
    <x v="6"/>
    <x v="31"/>
    <n v="121.0103"/>
    <n v="768.64380000000006"/>
  </r>
  <r>
    <x v="15"/>
    <x v="7"/>
    <x v="6"/>
    <x v="51"/>
    <n v="144.95169999999999"/>
    <n v="1121.1022"/>
  </r>
  <r>
    <x v="15"/>
    <x v="7"/>
    <x v="7"/>
    <x v="18"/>
    <n v="560.57460000000003"/>
    <n v="3893.3036999999999"/>
  </r>
  <r>
    <x v="15"/>
    <x v="7"/>
    <x v="7"/>
    <x v="44"/>
    <n v="0"/>
    <n v="0"/>
  </r>
  <r>
    <x v="15"/>
    <x v="7"/>
    <x v="7"/>
    <x v="19"/>
    <n v="148.96969999999999"/>
    <n v="1092.5857000000001"/>
  </r>
  <r>
    <x v="15"/>
    <x v="7"/>
    <x v="7"/>
    <x v="20"/>
    <n v="15.196300000000001"/>
    <n v="82.555199999999999"/>
  </r>
  <r>
    <x v="15"/>
    <x v="7"/>
    <x v="7"/>
    <x v="76"/>
    <n v="31.426600000000001"/>
    <n v="199.8443"/>
  </r>
  <r>
    <x v="15"/>
    <x v="7"/>
    <x v="7"/>
    <x v="21"/>
    <n v="14.31"/>
    <n v="74.747600000000006"/>
  </r>
  <r>
    <x v="15"/>
    <x v="7"/>
    <x v="7"/>
    <x v="22"/>
    <n v="538.24620000000004"/>
    <n v="3098.1315"/>
  </r>
  <r>
    <x v="15"/>
    <x v="7"/>
    <x v="7"/>
    <x v="23"/>
    <n v="2238.1125000000002"/>
    <n v="15790.362499999999"/>
  </r>
  <r>
    <x v="15"/>
    <x v="7"/>
    <x v="7"/>
    <x v="24"/>
    <n v="35.126199999999997"/>
    <n v="215.31030000000001"/>
  </r>
  <r>
    <x v="15"/>
    <x v="7"/>
    <x v="7"/>
    <x v="25"/>
    <n v="307.8306"/>
    <n v="1910.3495"/>
  </r>
  <r>
    <x v="15"/>
    <x v="7"/>
    <x v="7"/>
    <x v="26"/>
    <n v="58.636699999999998"/>
    <n v="372.84109999999998"/>
  </r>
  <r>
    <x v="15"/>
    <x v="8"/>
    <x v="0"/>
    <x v="1"/>
    <n v="36.25"/>
    <n v="17.91"/>
  </r>
  <r>
    <x v="15"/>
    <x v="8"/>
    <x v="1"/>
    <x v="2"/>
    <n v="439.44600000000003"/>
    <n v="2107.7257"/>
  </r>
  <r>
    <x v="15"/>
    <x v="8"/>
    <x v="1"/>
    <x v="95"/>
    <n v="362.13170000000002"/>
    <n v="2082.2399"/>
  </r>
  <r>
    <x v="15"/>
    <x v="8"/>
    <x v="1"/>
    <x v="103"/>
    <n v="36.206899999999997"/>
    <n v="235.68879999999999"/>
  </r>
  <r>
    <x v="15"/>
    <x v="8"/>
    <x v="1"/>
    <x v="4"/>
    <n v="29212.630499999999"/>
    <n v="103954.3857"/>
  </r>
  <r>
    <x v="15"/>
    <x v="8"/>
    <x v="1"/>
    <x v="68"/>
    <n v="0.222"/>
    <n v="1.4155"/>
  </r>
  <r>
    <x v="15"/>
    <x v="8"/>
    <x v="2"/>
    <x v="6"/>
    <n v="1013.897"/>
    <n v="5909.3539000000001"/>
  </r>
  <r>
    <x v="15"/>
    <x v="8"/>
    <x v="2"/>
    <x v="7"/>
    <n v="67.525000000000006"/>
    <n v="270.61500000000001"/>
  </r>
  <r>
    <x v="15"/>
    <x v="8"/>
    <x v="3"/>
    <x v="8"/>
    <n v="254.68379999999999"/>
    <n v="945.60630000000003"/>
  </r>
  <r>
    <x v="15"/>
    <x v="8"/>
    <x v="3"/>
    <x v="9"/>
    <n v="3822.3582999999999"/>
    <n v="17229.432199999999"/>
  </r>
  <r>
    <x v="15"/>
    <x v="8"/>
    <x v="8"/>
    <x v="37"/>
    <n v="188.95480000000001"/>
    <n v="826.52239999999995"/>
  </r>
  <r>
    <x v="15"/>
    <x v="8"/>
    <x v="5"/>
    <x v="87"/>
    <n v="5.0648"/>
    <n v="30.144500000000001"/>
  </r>
  <r>
    <x v="15"/>
    <x v="8"/>
    <x v="5"/>
    <x v="58"/>
    <n v="3.8816999999999999"/>
    <n v="26.4588"/>
  </r>
  <r>
    <x v="15"/>
    <x v="8"/>
    <x v="5"/>
    <x v="12"/>
    <n v="26.505199999999999"/>
    <n v="137.1807"/>
  </r>
  <r>
    <x v="15"/>
    <x v="8"/>
    <x v="5"/>
    <x v="14"/>
    <n v="191.86619999999999"/>
    <n v="589.08960000000002"/>
  </r>
  <r>
    <x v="15"/>
    <x v="8"/>
    <x v="6"/>
    <x v="30"/>
    <n v="26.360399999999998"/>
    <n v="183.3494"/>
  </r>
  <r>
    <x v="15"/>
    <x v="8"/>
    <x v="6"/>
    <x v="16"/>
    <n v="31.8872"/>
    <n v="194.7499"/>
  </r>
  <r>
    <x v="15"/>
    <x v="8"/>
    <x v="6"/>
    <x v="17"/>
    <n v="372.4033"/>
    <n v="1929.6826000000001"/>
  </r>
  <r>
    <x v="15"/>
    <x v="8"/>
    <x v="6"/>
    <x v="31"/>
    <n v="102.3913"/>
    <n v="552.24509999999998"/>
  </r>
  <r>
    <x v="15"/>
    <x v="8"/>
    <x v="6"/>
    <x v="51"/>
    <n v="171.22149999999999"/>
    <n v="1318.0577000000001"/>
  </r>
  <r>
    <x v="15"/>
    <x v="8"/>
    <x v="7"/>
    <x v="18"/>
    <n v="589.2029"/>
    <n v="4082.0486999999998"/>
  </r>
  <r>
    <x v="15"/>
    <x v="8"/>
    <x v="7"/>
    <x v="19"/>
    <n v="112.8486"/>
    <n v="791.03470000000004"/>
  </r>
  <r>
    <x v="15"/>
    <x v="8"/>
    <x v="7"/>
    <x v="20"/>
    <n v="40.126300000000001"/>
    <n v="207.6585"/>
  </r>
  <r>
    <x v="15"/>
    <x v="8"/>
    <x v="7"/>
    <x v="21"/>
    <n v="36.829000000000001"/>
    <n v="168.11799999999999"/>
  </r>
  <r>
    <x v="15"/>
    <x v="8"/>
    <x v="7"/>
    <x v="22"/>
    <n v="437.30410000000001"/>
    <n v="2510.3728999999998"/>
  </r>
  <r>
    <x v="15"/>
    <x v="8"/>
    <x v="7"/>
    <x v="23"/>
    <n v="3073.4603999999999"/>
    <n v="21422.807700000001"/>
  </r>
  <r>
    <x v="15"/>
    <x v="8"/>
    <x v="7"/>
    <x v="24"/>
    <n v="17.4344"/>
    <n v="130.67939999999999"/>
  </r>
  <r>
    <x v="15"/>
    <x v="8"/>
    <x v="7"/>
    <x v="25"/>
    <n v="195.9854"/>
    <n v="1241.0036"/>
  </r>
  <r>
    <x v="15"/>
    <x v="8"/>
    <x v="7"/>
    <x v="26"/>
    <n v="4.5183"/>
    <n v="24.569700000000001"/>
  </r>
  <r>
    <x v="15"/>
    <x v="9"/>
    <x v="0"/>
    <x v="1"/>
    <n v="36.220999999999997"/>
    <n v="17.895600000000002"/>
  </r>
  <r>
    <x v="15"/>
    <x v="9"/>
    <x v="1"/>
    <x v="110"/>
    <n v="5.7999999999999996E-3"/>
    <n v="3.6900000000000002E-2"/>
  </r>
  <r>
    <x v="15"/>
    <x v="9"/>
    <x v="1"/>
    <x v="2"/>
    <n v="174.71639999999999"/>
    <n v="858.14200000000005"/>
  </r>
  <r>
    <x v="15"/>
    <x v="9"/>
    <x v="1"/>
    <x v="95"/>
    <n v="609.49189999999999"/>
    <n v="3563.5461"/>
  </r>
  <r>
    <x v="15"/>
    <x v="9"/>
    <x v="1"/>
    <x v="103"/>
    <n v="9.2995000000000001"/>
    <n v="95.615399999999994"/>
  </r>
  <r>
    <x v="15"/>
    <x v="9"/>
    <x v="1"/>
    <x v="4"/>
    <n v="27236.776600000001"/>
    <n v="103539.9638"/>
  </r>
  <r>
    <x v="15"/>
    <x v="9"/>
    <x v="2"/>
    <x v="6"/>
    <n v="1229.5777"/>
    <n v="5639.0513000000001"/>
  </r>
  <r>
    <x v="15"/>
    <x v="9"/>
    <x v="2"/>
    <x v="7"/>
    <n v="165.4999"/>
    <n v="699.60450000000003"/>
  </r>
  <r>
    <x v="15"/>
    <x v="9"/>
    <x v="3"/>
    <x v="8"/>
    <n v="257.19260000000003"/>
    <n v="899.77350000000001"/>
  </r>
  <r>
    <x v="15"/>
    <x v="9"/>
    <x v="3"/>
    <x v="9"/>
    <n v="6499.9695000000002"/>
    <n v="25432.016800000001"/>
  </r>
  <r>
    <x v="15"/>
    <x v="9"/>
    <x v="3"/>
    <x v="27"/>
    <n v="0.1234"/>
    <n v="0.85389999999999999"/>
  </r>
  <r>
    <x v="15"/>
    <x v="9"/>
    <x v="8"/>
    <x v="37"/>
    <n v="135.5446"/>
    <n v="584.38819999999998"/>
  </r>
  <r>
    <x v="15"/>
    <x v="9"/>
    <x v="5"/>
    <x v="29"/>
    <n v="40.781199999999998"/>
    <n v="101.25"/>
  </r>
  <r>
    <x v="15"/>
    <x v="9"/>
    <x v="5"/>
    <x v="87"/>
    <n v="1.2051000000000001"/>
    <n v="6.6315"/>
  </r>
  <r>
    <x v="15"/>
    <x v="9"/>
    <x v="5"/>
    <x v="58"/>
    <n v="24.873999999999999"/>
    <n v="151.1251"/>
  </r>
  <r>
    <x v="15"/>
    <x v="9"/>
    <x v="5"/>
    <x v="12"/>
    <n v="47.707000000000001"/>
    <n v="212.4838"/>
  </r>
  <r>
    <x v="15"/>
    <x v="9"/>
    <x v="5"/>
    <x v="14"/>
    <n v="324.5598"/>
    <n v="1087.5369000000001"/>
  </r>
  <r>
    <x v="15"/>
    <x v="9"/>
    <x v="6"/>
    <x v="30"/>
    <n v="59.729799999999997"/>
    <n v="647.42349999999999"/>
  </r>
  <r>
    <x v="15"/>
    <x v="9"/>
    <x v="6"/>
    <x v="16"/>
    <n v="92.685100000000006"/>
    <n v="499.75529999999998"/>
  </r>
  <r>
    <x v="15"/>
    <x v="9"/>
    <x v="6"/>
    <x v="17"/>
    <n v="483.4547"/>
    <n v="2772.9031"/>
  </r>
  <r>
    <x v="15"/>
    <x v="9"/>
    <x v="6"/>
    <x v="43"/>
    <n v="2.9874999999999998"/>
    <n v="16.741"/>
  </r>
  <r>
    <x v="15"/>
    <x v="9"/>
    <x v="6"/>
    <x v="31"/>
    <n v="84.263000000000005"/>
    <n v="526.34460000000001"/>
  </r>
  <r>
    <x v="15"/>
    <x v="9"/>
    <x v="6"/>
    <x v="51"/>
    <n v="202.2474"/>
    <n v="1549.7809"/>
  </r>
  <r>
    <x v="15"/>
    <x v="9"/>
    <x v="7"/>
    <x v="18"/>
    <n v="587.96540000000005"/>
    <n v="4319.9108999999999"/>
  </r>
  <r>
    <x v="15"/>
    <x v="9"/>
    <x v="7"/>
    <x v="19"/>
    <n v="45.773499999999999"/>
    <n v="431.04050000000001"/>
  </r>
  <r>
    <x v="15"/>
    <x v="9"/>
    <x v="7"/>
    <x v="20"/>
    <n v="35.441000000000003"/>
    <n v="201.94030000000001"/>
  </r>
  <r>
    <x v="15"/>
    <x v="9"/>
    <x v="7"/>
    <x v="21"/>
    <n v="0.89610000000000001"/>
    <n v="4.0936000000000003"/>
  </r>
  <r>
    <x v="15"/>
    <x v="9"/>
    <x v="7"/>
    <x v="22"/>
    <n v="107.8289"/>
    <n v="454.03699999999998"/>
  </r>
  <r>
    <x v="15"/>
    <x v="9"/>
    <x v="7"/>
    <x v="23"/>
    <n v="421.37819999999999"/>
    <n v="2718.1091000000001"/>
  </r>
  <r>
    <x v="15"/>
    <x v="9"/>
    <x v="7"/>
    <x v="24"/>
    <n v="49.445500000000003"/>
    <n v="352.82990000000001"/>
  </r>
  <r>
    <x v="15"/>
    <x v="9"/>
    <x v="7"/>
    <x v="25"/>
    <n v="272.36329999999998"/>
    <n v="1669.9577999999999"/>
  </r>
  <r>
    <x v="15"/>
    <x v="9"/>
    <x v="7"/>
    <x v="26"/>
    <n v="18.168500000000002"/>
    <n v="144.1105"/>
  </r>
  <r>
    <x v="15"/>
    <x v="10"/>
    <x v="1"/>
    <x v="2"/>
    <n v="255.31819999999999"/>
    <n v="1308.0650000000001"/>
  </r>
  <r>
    <x v="15"/>
    <x v="10"/>
    <x v="1"/>
    <x v="95"/>
    <n v="424.92849999999999"/>
    <n v="2495.27"/>
  </r>
  <r>
    <x v="15"/>
    <x v="10"/>
    <x v="1"/>
    <x v="45"/>
    <n v="75.421700000000001"/>
    <n v="122.23520000000001"/>
  </r>
  <r>
    <x v="15"/>
    <x v="10"/>
    <x v="1"/>
    <x v="103"/>
    <n v="9.1873000000000005"/>
    <n v="94.462000000000003"/>
  </r>
  <r>
    <x v="15"/>
    <x v="10"/>
    <x v="1"/>
    <x v="4"/>
    <n v="24005.771000000001"/>
    <n v="92721.050600000002"/>
  </r>
  <r>
    <x v="15"/>
    <x v="10"/>
    <x v="2"/>
    <x v="6"/>
    <n v="975.56640000000004"/>
    <n v="5418.5331999999999"/>
  </r>
  <r>
    <x v="15"/>
    <x v="10"/>
    <x v="3"/>
    <x v="8"/>
    <n v="274.20999999999998"/>
    <n v="862.68079999999998"/>
  </r>
  <r>
    <x v="15"/>
    <x v="10"/>
    <x v="3"/>
    <x v="9"/>
    <n v="4210.4134000000004"/>
    <n v="17099.319899999999"/>
  </r>
  <r>
    <x v="15"/>
    <x v="10"/>
    <x v="8"/>
    <x v="37"/>
    <n v="99.990099999999998"/>
    <n v="409.12900000000002"/>
  </r>
  <r>
    <x v="15"/>
    <x v="10"/>
    <x v="5"/>
    <x v="87"/>
    <n v="15.455299999999999"/>
    <n v="87.643500000000003"/>
  </r>
  <r>
    <x v="15"/>
    <x v="10"/>
    <x v="5"/>
    <x v="58"/>
    <n v="3.2576999999999998"/>
    <n v="60.711500000000001"/>
  </r>
  <r>
    <x v="15"/>
    <x v="10"/>
    <x v="5"/>
    <x v="12"/>
    <n v="40.991199999999999"/>
    <n v="206.86850000000001"/>
  </r>
  <r>
    <x v="15"/>
    <x v="10"/>
    <x v="6"/>
    <x v="30"/>
    <n v="24.7623"/>
    <n v="274.1157"/>
  </r>
  <r>
    <x v="15"/>
    <x v="10"/>
    <x v="6"/>
    <x v="17"/>
    <n v="429.37270000000001"/>
    <n v="2485.5120000000002"/>
  </r>
  <r>
    <x v="15"/>
    <x v="10"/>
    <x v="6"/>
    <x v="31"/>
    <n v="17.015599999999999"/>
    <n v="110.1602"/>
  </r>
  <r>
    <x v="15"/>
    <x v="10"/>
    <x v="6"/>
    <x v="51"/>
    <n v="210.43790000000001"/>
    <n v="1650.1973"/>
  </r>
  <r>
    <x v="15"/>
    <x v="10"/>
    <x v="7"/>
    <x v="18"/>
    <n v="251.75620000000001"/>
    <n v="1639.8493000000001"/>
  </r>
  <r>
    <x v="15"/>
    <x v="10"/>
    <x v="7"/>
    <x v="19"/>
    <n v="110.1318"/>
    <n v="773.20159999999998"/>
  </r>
  <r>
    <x v="15"/>
    <x v="10"/>
    <x v="7"/>
    <x v="20"/>
    <n v="35.543999999999997"/>
    <n v="169.072"/>
  </r>
  <r>
    <x v="15"/>
    <x v="10"/>
    <x v="7"/>
    <x v="76"/>
    <n v="44.220399999999998"/>
    <n v="340.29559999999998"/>
  </r>
  <r>
    <x v="15"/>
    <x v="10"/>
    <x v="7"/>
    <x v="21"/>
    <n v="131.7064"/>
    <n v="640.05709999999999"/>
  </r>
  <r>
    <x v="15"/>
    <x v="10"/>
    <x v="7"/>
    <x v="22"/>
    <n v="263.6148"/>
    <n v="1415.3762999999999"/>
  </r>
  <r>
    <x v="15"/>
    <x v="10"/>
    <x v="7"/>
    <x v="23"/>
    <n v="1298.7173"/>
    <n v="9478.6116999999995"/>
  </r>
  <r>
    <x v="15"/>
    <x v="10"/>
    <x v="7"/>
    <x v="24"/>
    <n v="17.868300000000001"/>
    <n v="78.172600000000003"/>
  </r>
  <r>
    <x v="15"/>
    <x v="10"/>
    <x v="7"/>
    <x v="25"/>
    <n v="256.5874"/>
    <n v="1660.3416999999999"/>
  </r>
  <r>
    <x v="15"/>
    <x v="10"/>
    <x v="7"/>
    <x v="26"/>
    <n v="17.9191"/>
    <n v="153.46350000000001"/>
  </r>
  <r>
    <x v="15"/>
    <x v="11"/>
    <x v="0"/>
    <x v="1"/>
    <n v="36.456000000000003"/>
    <n v="16.084900000000001"/>
  </r>
  <r>
    <x v="15"/>
    <x v="11"/>
    <x v="1"/>
    <x v="60"/>
    <n v="33.790199999999999"/>
    <n v="114.8064"/>
  </r>
  <r>
    <x v="15"/>
    <x v="11"/>
    <x v="1"/>
    <x v="2"/>
    <n v="525.90269999999998"/>
    <n v="2669.3688999999999"/>
  </r>
  <r>
    <x v="15"/>
    <x v="11"/>
    <x v="1"/>
    <x v="95"/>
    <n v="437.66989999999998"/>
    <n v="2722.7107999999998"/>
  </r>
  <r>
    <x v="15"/>
    <x v="11"/>
    <x v="1"/>
    <x v="103"/>
    <n v="31.788699999999999"/>
    <n v="200.9126"/>
  </r>
  <r>
    <x v="15"/>
    <x v="11"/>
    <x v="1"/>
    <x v="4"/>
    <n v="30409.865300000001"/>
    <n v="120132.0272"/>
  </r>
  <r>
    <x v="15"/>
    <x v="11"/>
    <x v="2"/>
    <x v="6"/>
    <n v="741.40970000000004"/>
    <n v="4191.9546"/>
  </r>
  <r>
    <x v="15"/>
    <x v="11"/>
    <x v="2"/>
    <x v="7"/>
    <n v="62.0411"/>
    <n v="286.04649999999998"/>
  </r>
  <r>
    <x v="15"/>
    <x v="11"/>
    <x v="3"/>
    <x v="8"/>
    <n v="1060.4739"/>
    <n v="3964.5281"/>
  </r>
  <r>
    <x v="15"/>
    <x v="11"/>
    <x v="3"/>
    <x v="9"/>
    <n v="4272.6678000000002"/>
    <n v="21514.830099999999"/>
  </r>
  <r>
    <x v="15"/>
    <x v="11"/>
    <x v="8"/>
    <x v="37"/>
    <n v="101.95269999999999"/>
    <n v="453.47030000000001"/>
  </r>
  <r>
    <x v="15"/>
    <x v="11"/>
    <x v="5"/>
    <x v="29"/>
    <n v="37.957000000000001"/>
    <n v="153.79519999999999"/>
  </r>
  <r>
    <x v="15"/>
    <x v="11"/>
    <x v="5"/>
    <x v="87"/>
    <n v="8.2175999999999991"/>
    <n v="52.531599999999997"/>
  </r>
  <r>
    <x v="15"/>
    <x v="11"/>
    <x v="5"/>
    <x v="58"/>
    <n v="5.8009000000000004"/>
    <n v="46.301400000000001"/>
  </r>
  <r>
    <x v="15"/>
    <x v="11"/>
    <x v="5"/>
    <x v="12"/>
    <n v="63.788499999999999"/>
    <n v="328.42090000000002"/>
  </r>
  <r>
    <x v="15"/>
    <x v="11"/>
    <x v="5"/>
    <x v="14"/>
    <n v="37.875300000000003"/>
    <n v="140.08680000000001"/>
  </r>
  <r>
    <x v="15"/>
    <x v="11"/>
    <x v="6"/>
    <x v="30"/>
    <n v="44.231999999999999"/>
    <n v="489.00639999999999"/>
  </r>
  <r>
    <x v="15"/>
    <x v="11"/>
    <x v="6"/>
    <x v="16"/>
    <n v="48.344000000000001"/>
    <n v="235.44139999999999"/>
  </r>
  <r>
    <x v="15"/>
    <x v="11"/>
    <x v="6"/>
    <x v="17"/>
    <n v="267.91059999999999"/>
    <n v="1591.5603000000001"/>
  </r>
  <r>
    <x v="15"/>
    <x v="11"/>
    <x v="6"/>
    <x v="31"/>
    <n v="113.40989999999999"/>
    <n v="691.83799999999997"/>
  </r>
  <r>
    <x v="15"/>
    <x v="11"/>
    <x v="6"/>
    <x v="51"/>
    <n v="22.698699999999999"/>
    <n v="163.48759999999999"/>
  </r>
  <r>
    <x v="15"/>
    <x v="11"/>
    <x v="7"/>
    <x v="18"/>
    <n v="503.25200000000001"/>
    <n v="3466.8578000000002"/>
  </r>
  <r>
    <x v="15"/>
    <x v="11"/>
    <x v="7"/>
    <x v="19"/>
    <n v="29.551300000000001"/>
    <n v="247.75319999999999"/>
  </r>
  <r>
    <x v="15"/>
    <x v="11"/>
    <x v="7"/>
    <x v="20"/>
    <n v="5.1341999999999999"/>
    <n v="30.994900000000001"/>
  </r>
  <r>
    <x v="15"/>
    <x v="11"/>
    <x v="7"/>
    <x v="21"/>
    <n v="62.150599999999997"/>
    <n v="326.25850000000003"/>
  </r>
  <r>
    <x v="15"/>
    <x v="11"/>
    <x v="7"/>
    <x v="22"/>
    <n v="505.70580000000001"/>
    <n v="2763.9319999999998"/>
  </r>
  <r>
    <x v="15"/>
    <x v="11"/>
    <x v="7"/>
    <x v="23"/>
    <n v="2347.4967999999999"/>
    <n v="16931.2232"/>
  </r>
  <r>
    <x v="15"/>
    <x v="11"/>
    <x v="7"/>
    <x v="25"/>
    <n v="468.01569999999998"/>
    <n v="3061.6419000000001"/>
  </r>
  <r>
    <x v="15"/>
    <x v="11"/>
    <x v="7"/>
    <x v="26"/>
    <n v="15.8725"/>
    <n v="111.15170000000001"/>
  </r>
  <r>
    <x v="16"/>
    <x v="0"/>
    <x v="0"/>
    <x v="1"/>
    <n v="72.772000000000006"/>
    <n v="31.381799999999998"/>
  </r>
  <r>
    <x v="16"/>
    <x v="0"/>
    <x v="1"/>
    <x v="60"/>
    <n v="33.190100000000001"/>
    <n v="113.0712"/>
  </r>
  <r>
    <x v="16"/>
    <x v="0"/>
    <x v="1"/>
    <x v="2"/>
    <n v="541.09019999999998"/>
    <n v="2818.1172000000001"/>
  </r>
  <r>
    <x v="16"/>
    <x v="0"/>
    <x v="1"/>
    <x v="95"/>
    <n v="465.12029999999999"/>
    <n v="2914.9022"/>
  </r>
  <r>
    <x v="16"/>
    <x v="0"/>
    <x v="1"/>
    <x v="103"/>
    <n v="8.9787999999999997"/>
    <n v="97.104600000000005"/>
  </r>
  <r>
    <x v="16"/>
    <x v="0"/>
    <x v="1"/>
    <x v="4"/>
    <n v="13242.894399999999"/>
    <n v="47422.2497"/>
  </r>
  <r>
    <x v="16"/>
    <x v="0"/>
    <x v="2"/>
    <x v="6"/>
    <n v="630.69579999999996"/>
    <n v="3703.9416000000001"/>
  </r>
  <r>
    <x v="16"/>
    <x v="0"/>
    <x v="2"/>
    <x v="7"/>
    <n v="155.8134"/>
    <n v="603.49860000000001"/>
  </r>
  <r>
    <x v="16"/>
    <x v="0"/>
    <x v="3"/>
    <x v="8"/>
    <n v="2484.2763"/>
    <n v="8662.7517000000007"/>
  </r>
  <r>
    <x v="16"/>
    <x v="0"/>
    <x v="3"/>
    <x v="9"/>
    <n v="2960.0567000000001"/>
    <n v="13737.9524"/>
  </r>
  <r>
    <x v="16"/>
    <x v="0"/>
    <x v="8"/>
    <x v="37"/>
    <n v="122.48779999999999"/>
    <n v="574.87090000000001"/>
  </r>
  <r>
    <x v="16"/>
    <x v="0"/>
    <x v="5"/>
    <x v="29"/>
    <n v="75.458500000000001"/>
    <n v="249.05"/>
  </r>
  <r>
    <x v="16"/>
    <x v="0"/>
    <x v="5"/>
    <x v="58"/>
    <n v="49.737200000000001"/>
    <n v="290.34140000000002"/>
  </r>
  <r>
    <x v="16"/>
    <x v="0"/>
    <x v="5"/>
    <x v="12"/>
    <n v="84.448099999999997"/>
    <n v="433.32260000000002"/>
  </r>
  <r>
    <x v="16"/>
    <x v="0"/>
    <x v="5"/>
    <x v="14"/>
    <n v="190.8844"/>
    <n v="614.8021"/>
  </r>
  <r>
    <x v="16"/>
    <x v="0"/>
    <x v="6"/>
    <x v="30"/>
    <n v="349.88630000000001"/>
    <n v="944.70510000000002"/>
  </r>
  <r>
    <x v="16"/>
    <x v="0"/>
    <x v="6"/>
    <x v="16"/>
    <n v="30.484200000000001"/>
    <n v="164.536"/>
  </r>
  <r>
    <x v="16"/>
    <x v="0"/>
    <x v="6"/>
    <x v="17"/>
    <n v="409.34440000000001"/>
    <n v="2424.4796000000001"/>
  </r>
  <r>
    <x v="16"/>
    <x v="0"/>
    <x v="6"/>
    <x v="43"/>
    <n v="1.8255999999999999"/>
    <n v="19.258400000000002"/>
  </r>
  <r>
    <x v="16"/>
    <x v="0"/>
    <x v="6"/>
    <x v="31"/>
    <n v="17.231200000000001"/>
    <n v="113.4804"/>
  </r>
  <r>
    <x v="16"/>
    <x v="0"/>
    <x v="6"/>
    <x v="51"/>
    <n v="97.588200000000001"/>
    <n v="781.02850000000001"/>
  </r>
  <r>
    <x v="16"/>
    <x v="0"/>
    <x v="7"/>
    <x v="18"/>
    <n v="511.88619999999997"/>
    <n v="3753.2431000000001"/>
  </r>
  <r>
    <x v="16"/>
    <x v="0"/>
    <x v="7"/>
    <x v="101"/>
    <n v="32.607799999999997"/>
    <n v="173.90880000000001"/>
  </r>
  <r>
    <x v="16"/>
    <x v="0"/>
    <x v="7"/>
    <x v="19"/>
    <n v="79.599800000000002"/>
    <n v="722.19669999999996"/>
  </r>
  <r>
    <x v="16"/>
    <x v="0"/>
    <x v="7"/>
    <x v="20"/>
    <n v="2.8178000000000001"/>
    <n v="17.267299999999999"/>
  </r>
  <r>
    <x v="16"/>
    <x v="0"/>
    <x v="7"/>
    <x v="76"/>
    <n v="34.997199999999999"/>
    <n v="207.9922"/>
  </r>
  <r>
    <x v="16"/>
    <x v="0"/>
    <x v="7"/>
    <x v="21"/>
    <n v="33.528700000000001"/>
    <n v="172.03700000000001"/>
  </r>
  <r>
    <x v="16"/>
    <x v="0"/>
    <x v="7"/>
    <x v="22"/>
    <n v="246.4315"/>
    <n v="1354.046"/>
  </r>
  <r>
    <x v="16"/>
    <x v="0"/>
    <x v="7"/>
    <x v="23"/>
    <n v="655.08270000000005"/>
    <n v="4306.5043999999998"/>
  </r>
  <r>
    <x v="16"/>
    <x v="0"/>
    <x v="7"/>
    <x v="24"/>
    <n v="16.636199999999999"/>
    <n v="99.945499999999996"/>
  </r>
  <r>
    <x v="16"/>
    <x v="0"/>
    <x v="7"/>
    <x v="25"/>
    <n v="211.62710000000001"/>
    <n v="1454.6651999999999"/>
  </r>
  <r>
    <x v="16"/>
    <x v="0"/>
    <x v="7"/>
    <x v="26"/>
    <n v="16.198"/>
    <n v="138.691"/>
  </r>
  <r>
    <x v="16"/>
    <x v="1"/>
    <x v="1"/>
    <x v="110"/>
    <n v="23.191299999999998"/>
    <n v="107.59869999999999"/>
  </r>
  <r>
    <x v="16"/>
    <x v="1"/>
    <x v="1"/>
    <x v="60"/>
    <n v="132.28819999999999"/>
    <n v="425.94639999999998"/>
  </r>
  <r>
    <x v="16"/>
    <x v="1"/>
    <x v="1"/>
    <x v="39"/>
    <n v="8.4000000000000005E-2"/>
    <n v="0.34970000000000001"/>
  </r>
  <r>
    <x v="16"/>
    <x v="1"/>
    <x v="1"/>
    <x v="2"/>
    <n v="1285.2493999999999"/>
    <n v="6603.1968999999999"/>
  </r>
  <r>
    <x v="16"/>
    <x v="1"/>
    <x v="1"/>
    <x v="95"/>
    <n v="263.21980000000002"/>
    <n v="1559.1477"/>
  </r>
  <r>
    <x v="16"/>
    <x v="1"/>
    <x v="1"/>
    <x v="45"/>
    <n v="178.77160000000001"/>
    <n v="314.73689999999999"/>
  </r>
  <r>
    <x v="16"/>
    <x v="1"/>
    <x v="1"/>
    <x v="103"/>
    <n v="6.0460000000000003"/>
    <n v="57.021799999999999"/>
  </r>
  <r>
    <x v="16"/>
    <x v="1"/>
    <x v="1"/>
    <x v="4"/>
    <n v="10304.652099999999"/>
    <n v="34354.951500000003"/>
  </r>
  <r>
    <x v="16"/>
    <x v="1"/>
    <x v="2"/>
    <x v="6"/>
    <n v="589.38890000000004"/>
    <n v="3604.4657000000002"/>
  </r>
  <r>
    <x v="16"/>
    <x v="1"/>
    <x v="2"/>
    <x v="7"/>
    <n v="310.98930000000001"/>
    <n v="1256.2823000000001"/>
  </r>
  <r>
    <x v="16"/>
    <x v="1"/>
    <x v="3"/>
    <x v="8"/>
    <n v="3989.1776"/>
    <n v="12555.4419"/>
  </r>
  <r>
    <x v="16"/>
    <x v="1"/>
    <x v="3"/>
    <x v="9"/>
    <n v="4705.9066999999995"/>
    <n v="18916.2467"/>
  </r>
  <r>
    <x v="16"/>
    <x v="1"/>
    <x v="8"/>
    <x v="37"/>
    <n v="165.3493"/>
    <n v="757.82820000000004"/>
  </r>
  <r>
    <x v="16"/>
    <x v="1"/>
    <x v="5"/>
    <x v="29"/>
    <n v="73.502600000000001"/>
    <n v="223.44749999999999"/>
  </r>
  <r>
    <x v="16"/>
    <x v="1"/>
    <x v="5"/>
    <x v="87"/>
    <n v="2.5476999999999999"/>
    <n v="15.3903"/>
  </r>
  <r>
    <x v="16"/>
    <x v="1"/>
    <x v="5"/>
    <x v="58"/>
    <n v="10.138500000000001"/>
    <n v="68.417000000000002"/>
  </r>
  <r>
    <x v="16"/>
    <x v="1"/>
    <x v="5"/>
    <x v="14"/>
    <n v="342.34870000000001"/>
    <n v="1102.8556000000001"/>
  </r>
  <r>
    <x v="16"/>
    <x v="1"/>
    <x v="6"/>
    <x v="30"/>
    <n v="892.64020000000005"/>
    <n v="2534.0846000000001"/>
  </r>
  <r>
    <x v="16"/>
    <x v="1"/>
    <x v="6"/>
    <x v="17"/>
    <n v="362.15750000000003"/>
    <n v="2201.3258000000001"/>
  </r>
  <r>
    <x v="16"/>
    <x v="1"/>
    <x v="6"/>
    <x v="31"/>
    <n v="75.892799999999994"/>
    <n v="504.6207"/>
  </r>
  <r>
    <x v="16"/>
    <x v="1"/>
    <x v="6"/>
    <x v="51"/>
    <n v="85.514499999999998"/>
    <n v="670.86270000000002"/>
  </r>
  <r>
    <x v="16"/>
    <x v="1"/>
    <x v="7"/>
    <x v="18"/>
    <n v="693.7405"/>
    <n v="4944.2443000000003"/>
  </r>
  <r>
    <x v="16"/>
    <x v="1"/>
    <x v="7"/>
    <x v="101"/>
    <n v="28.909700000000001"/>
    <n v="175.8364"/>
  </r>
  <r>
    <x v="16"/>
    <x v="1"/>
    <x v="7"/>
    <x v="19"/>
    <n v="151.126"/>
    <n v="1160.165"/>
  </r>
  <r>
    <x v="16"/>
    <x v="1"/>
    <x v="7"/>
    <x v="20"/>
    <n v="22.092300000000002"/>
    <n v="94.893699999999995"/>
  </r>
  <r>
    <x v="16"/>
    <x v="1"/>
    <x v="7"/>
    <x v="76"/>
    <n v="10.898400000000001"/>
    <n v="84.897000000000006"/>
  </r>
  <r>
    <x v="16"/>
    <x v="1"/>
    <x v="7"/>
    <x v="21"/>
    <n v="68.783000000000001"/>
    <n v="377.65989999999999"/>
  </r>
  <r>
    <x v="16"/>
    <x v="1"/>
    <x v="7"/>
    <x v="22"/>
    <n v="978.51199999999994"/>
    <n v="5636.7203"/>
  </r>
  <r>
    <x v="16"/>
    <x v="1"/>
    <x v="7"/>
    <x v="23"/>
    <n v="2210.5664999999999"/>
    <n v="15180.2654"/>
  </r>
  <r>
    <x v="16"/>
    <x v="1"/>
    <x v="7"/>
    <x v="24"/>
    <n v="16.4238"/>
    <n v="127.1808"/>
  </r>
  <r>
    <x v="16"/>
    <x v="1"/>
    <x v="7"/>
    <x v="25"/>
    <n v="302.4615"/>
    <n v="1951.6132"/>
  </r>
  <r>
    <x v="16"/>
    <x v="1"/>
    <x v="7"/>
    <x v="26"/>
    <n v="73.792400000000001"/>
    <n v="403.13569999999999"/>
  </r>
  <r>
    <x v="16"/>
    <x v="2"/>
    <x v="0"/>
    <x v="1"/>
    <n v="36.26"/>
    <n v="15.5283"/>
  </r>
  <r>
    <x v="16"/>
    <x v="2"/>
    <x v="1"/>
    <x v="60"/>
    <n v="358.42970000000003"/>
    <n v="1152.3647000000001"/>
  </r>
  <r>
    <x v="16"/>
    <x v="2"/>
    <x v="1"/>
    <x v="39"/>
    <n v="0.1148"/>
    <n v="0.2011"/>
  </r>
  <r>
    <x v="16"/>
    <x v="2"/>
    <x v="1"/>
    <x v="2"/>
    <n v="1916.3773000000001"/>
    <n v="8953.7461000000003"/>
  </r>
  <r>
    <x v="16"/>
    <x v="2"/>
    <x v="1"/>
    <x v="95"/>
    <n v="254.18940000000001"/>
    <n v="1461.2399"/>
  </r>
  <r>
    <x v="16"/>
    <x v="2"/>
    <x v="1"/>
    <x v="78"/>
    <n v="36.4"/>
    <n v="21.5655"/>
  </r>
  <r>
    <x v="16"/>
    <x v="2"/>
    <x v="1"/>
    <x v="103"/>
    <n v="23.191299999999998"/>
    <n v="107.4999"/>
  </r>
  <r>
    <x v="16"/>
    <x v="2"/>
    <x v="1"/>
    <x v="4"/>
    <n v="19917.9136"/>
    <n v="65030.222300000001"/>
  </r>
  <r>
    <x v="16"/>
    <x v="2"/>
    <x v="2"/>
    <x v="6"/>
    <n v="489.762"/>
    <n v="2856.7882"/>
  </r>
  <r>
    <x v="16"/>
    <x v="2"/>
    <x v="2"/>
    <x v="7"/>
    <n v="306.03030000000001"/>
    <n v="1246.8642"/>
  </r>
  <r>
    <x v="16"/>
    <x v="2"/>
    <x v="3"/>
    <x v="8"/>
    <n v="2225.5154000000002"/>
    <n v="7006.7251999999999"/>
  </r>
  <r>
    <x v="16"/>
    <x v="2"/>
    <x v="3"/>
    <x v="9"/>
    <n v="9005.8168999999998"/>
    <n v="35737.975899999998"/>
  </r>
  <r>
    <x v="16"/>
    <x v="2"/>
    <x v="8"/>
    <x v="37"/>
    <n v="69.1374"/>
    <n v="317.04939999999999"/>
  </r>
  <r>
    <x v="16"/>
    <x v="2"/>
    <x v="5"/>
    <x v="29"/>
    <n v="149.74270000000001"/>
    <n v="478.24810000000002"/>
  </r>
  <r>
    <x v="16"/>
    <x v="2"/>
    <x v="5"/>
    <x v="87"/>
    <n v="4.0560999999999998"/>
    <n v="27.020299999999999"/>
  </r>
  <r>
    <x v="16"/>
    <x v="2"/>
    <x v="5"/>
    <x v="12"/>
    <n v="57.469799999999999"/>
    <n v="322.13470000000001"/>
  </r>
  <r>
    <x v="16"/>
    <x v="2"/>
    <x v="5"/>
    <x v="14"/>
    <n v="264.67520000000002"/>
    <n v="780.04139999999995"/>
  </r>
  <r>
    <x v="16"/>
    <x v="2"/>
    <x v="6"/>
    <x v="30"/>
    <n v="1251.1686"/>
    <n v="3235.9492"/>
  </r>
  <r>
    <x v="16"/>
    <x v="2"/>
    <x v="6"/>
    <x v="16"/>
    <n v="46.558799999999998"/>
    <n v="225.07849999999999"/>
  </r>
  <r>
    <x v="16"/>
    <x v="2"/>
    <x v="6"/>
    <x v="17"/>
    <n v="217.40559999999999"/>
    <n v="1155.7873"/>
  </r>
  <r>
    <x v="16"/>
    <x v="2"/>
    <x v="6"/>
    <x v="43"/>
    <n v="1.6753"/>
    <n v="9.6081000000000003"/>
  </r>
  <r>
    <x v="16"/>
    <x v="2"/>
    <x v="6"/>
    <x v="31"/>
    <n v="54.927300000000002"/>
    <n v="425.98050000000001"/>
  </r>
  <r>
    <x v="16"/>
    <x v="2"/>
    <x v="6"/>
    <x v="51"/>
    <n v="163.54300000000001"/>
    <n v="1311.3432"/>
  </r>
  <r>
    <x v="16"/>
    <x v="2"/>
    <x v="7"/>
    <x v="18"/>
    <n v="614.29470000000003"/>
    <n v="4683.3428000000004"/>
  </r>
  <r>
    <x v="16"/>
    <x v="2"/>
    <x v="7"/>
    <x v="19"/>
    <n v="31.028199999999998"/>
    <n v="211.06720000000001"/>
  </r>
  <r>
    <x v="16"/>
    <x v="2"/>
    <x v="7"/>
    <x v="20"/>
    <n v="17.9313"/>
    <n v="96.618200000000002"/>
  </r>
  <r>
    <x v="16"/>
    <x v="2"/>
    <x v="7"/>
    <x v="21"/>
    <n v="52.195"/>
    <n v="284.12060000000002"/>
  </r>
  <r>
    <x v="16"/>
    <x v="2"/>
    <x v="7"/>
    <x v="22"/>
    <n v="827.90940000000001"/>
    <n v="4628.4809999999998"/>
  </r>
  <r>
    <x v="16"/>
    <x v="2"/>
    <x v="7"/>
    <x v="23"/>
    <n v="2549.9652000000001"/>
    <n v="16921.6116"/>
  </r>
  <r>
    <x v="16"/>
    <x v="2"/>
    <x v="7"/>
    <x v="24"/>
    <n v="70.376599999999996"/>
    <n v="424.28570000000002"/>
  </r>
  <r>
    <x v="16"/>
    <x v="2"/>
    <x v="7"/>
    <x v="25"/>
    <n v="118.8275"/>
    <n v="828.88679999999999"/>
  </r>
  <r>
    <x v="16"/>
    <x v="2"/>
    <x v="7"/>
    <x v="26"/>
    <n v="92.549400000000006"/>
    <n v="508.6875"/>
  </r>
  <r>
    <x v="16"/>
    <x v="3"/>
    <x v="1"/>
    <x v="60"/>
    <n v="64.239900000000006"/>
    <n v="204.8"/>
  </r>
  <r>
    <x v="16"/>
    <x v="3"/>
    <x v="1"/>
    <x v="2"/>
    <n v="702.08450000000005"/>
    <n v="3173.8937999999998"/>
  </r>
  <r>
    <x v="16"/>
    <x v="3"/>
    <x v="1"/>
    <x v="95"/>
    <n v="283.66039999999998"/>
    <n v="1586.5041000000001"/>
  </r>
  <r>
    <x v="16"/>
    <x v="3"/>
    <x v="1"/>
    <x v="45"/>
    <n v="72.765000000000001"/>
    <n v="124.74"/>
  </r>
  <r>
    <x v="16"/>
    <x v="3"/>
    <x v="1"/>
    <x v="4"/>
    <n v="19322.649399999998"/>
    <n v="64311.409599999999"/>
  </r>
  <r>
    <x v="16"/>
    <x v="3"/>
    <x v="2"/>
    <x v="6"/>
    <n v="172.9659"/>
    <n v="1073.7763"/>
  </r>
  <r>
    <x v="16"/>
    <x v="3"/>
    <x v="2"/>
    <x v="7"/>
    <n v="116.5668"/>
    <n v="475.10579999999999"/>
  </r>
  <r>
    <x v="16"/>
    <x v="3"/>
    <x v="3"/>
    <x v="8"/>
    <n v="650.14089999999999"/>
    <n v="2038.2532000000001"/>
  </r>
  <r>
    <x v="16"/>
    <x v="3"/>
    <x v="3"/>
    <x v="9"/>
    <n v="4615.5933999999997"/>
    <n v="18707.652099999999"/>
  </r>
  <r>
    <x v="16"/>
    <x v="3"/>
    <x v="8"/>
    <x v="37"/>
    <n v="201.6678"/>
    <n v="966.58090000000004"/>
  </r>
  <r>
    <x v="16"/>
    <x v="3"/>
    <x v="5"/>
    <x v="29"/>
    <n v="36.061399999999999"/>
    <n v="130.21950000000001"/>
  </r>
  <r>
    <x v="16"/>
    <x v="3"/>
    <x v="5"/>
    <x v="58"/>
    <n v="13.4367"/>
    <n v="148.20779999999999"/>
  </r>
  <r>
    <x v="16"/>
    <x v="3"/>
    <x v="5"/>
    <x v="14"/>
    <n v="388.01799999999997"/>
    <n v="1181.4001000000001"/>
  </r>
  <r>
    <x v="16"/>
    <x v="3"/>
    <x v="6"/>
    <x v="30"/>
    <n v="191.65860000000001"/>
    <n v="482.95420000000001"/>
  </r>
  <r>
    <x v="16"/>
    <x v="3"/>
    <x v="6"/>
    <x v="17"/>
    <n v="67.3322"/>
    <n v="358.27940000000001"/>
  </r>
  <r>
    <x v="16"/>
    <x v="3"/>
    <x v="6"/>
    <x v="31"/>
    <n v="32.036499999999997"/>
    <n v="221.41640000000001"/>
  </r>
  <r>
    <x v="16"/>
    <x v="3"/>
    <x v="6"/>
    <x v="51"/>
    <n v="54.834899999999998"/>
    <n v="403.86279999999999"/>
  </r>
  <r>
    <x v="16"/>
    <x v="3"/>
    <x v="7"/>
    <x v="18"/>
    <n v="264.79969999999997"/>
    <n v="1707.4875999999999"/>
  </r>
  <r>
    <x v="16"/>
    <x v="3"/>
    <x v="7"/>
    <x v="21"/>
    <n v="34.648800000000001"/>
    <n v="188.7184"/>
  </r>
  <r>
    <x v="16"/>
    <x v="3"/>
    <x v="7"/>
    <x v="22"/>
    <n v="489.69450000000001"/>
    <n v="2416.0970000000002"/>
  </r>
  <r>
    <x v="16"/>
    <x v="3"/>
    <x v="7"/>
    <x v="23"/>
    <n v="374.54480000000001"/>
    <n v="2385.3400999999999"/>
  </r>
  <r>
    <x v="16"/>
    <x v="3"/>
    <x v="7"/>
    <x v="24"/>
    <n v="32.285200000000003"/>
    <n v="186.8023"/>
  </r>
  <r>
    <x v="16"/>
    <x v="3"/>
    <x v="7"/>
    <x v="26"/>
    <n v="24.403500000000001"/>
    <n v="216.99010000000001"/>
  </r>
  <r>
    <x v="16"/>
    <x v="4"/>
    <x v="0"/>
    <x v="1"/>
    <n v="72.680999999999997"/>
    <n v="78.4071"/>
  </r>
  <r>
    <x v="16"/>
    <x v="4"/>
    <x v="1"/>
    <x v="95"/>
    <n v="404.50670000000002"/>
    <n v="2080.5027"/>
  </r>
  <r>
    <x v="16"/>
    <x v="4"/>
    <x v="1"/>
    <x v="103"/>
    <n v="1.4196"/>
    <n v="10.8955"/>
  </r>
  <r>
    <x v="16"/>
    <x v="4"/>
    <x v="1"/>
    <x v="4"/>
    <n v="20388.481299999999"/>
    <n v="67710.095400000006"/>
  </r>
  <r>
    <x v="16"/>
    <x v="4"/>
    <x v="1"/>
    <x v="61"/>
    <n v="36.863"/>
    <n v="160.839"/>
  </r>
  <r>
    <x v="16"/>
    <x v="4"/>
    <x v="2"/>
    <x v="6"/>
    <n v="316.30329999999998"/>
    <n v="1278.3536999999999"/>
  </r>
  <r>
    <x v="16"/>
    <x v="4"/>
    <x v="2"/>
    <x v="7"/>
    <n v="186.61859999999999"/>
    <n v="769.87990000000002"/>
  </r>
  <r>
    <x v="16"/>
    <x v="4"/>
    <x v="3"/>
    <x v="8"/>
    <n v="1244.6481000000001"/>
    <n v="4013.8944999999999"/>
  </r>
  <r>
    <x v="16"/>
    <x v="4"/>
    <x v="3"/>
    <x v="9"/>
    <n v="7735.9924000000001"/>
    <n v="32224.484499999999"/>
  </r>
  <r>
    <x v="16"/>
    <x v="4"/>
    <x v="8"/>
    <x v="37"/>
    <n v="151.50020000000001"/>
    <n v="719.4316"/>
  </r>
  <r>
    <x v="16"/>
    <x v="4"/>
    <x v="5"/>
    <x v="29"/>
    <n v="112.8043"/>
    <n v="363.34190000000001"/>
  </r>
  <r>
    <x v="16"/>
    <x v="4"/>
    <x v="5"/>
    <x v="87"/>
    <n v="1.4016999999999999"/>
    <n v="6.9603000000000002"/>
  </r>
  <r>
    <x v="16"/>
    <x v="4"/>
    <x v="5"/>
    <x v="58"/>
    <n v="2.4146000000000001"/>
    <n v="14.962"/>
  </r>
  <r>
    <x v="16"/>
    <x v="4"/>
    <x v="5"/>
    <x v="12"/>
    <n v="4.4047999999999998"/>
    <n v="21.313500000000001"/>
  </r>
  <r>
    <x v="16"/>
    <x v="4"/>
    <x v="5"/>
    <x v="14"/>
    <n v="286.81700000000001"/>
    <n v="878.61569999999995"/>
  </r>
  <r>
    <x v="16"/>
    <x v="4"/>
    <x v="6"/>
    <x v="30"/>
    <n v="69.144599999999997"/>
    <n v="832.69179999999994"/>
  </r>
  <r>
    <x v="16"/>
    <x v="4"/>
    <x v="6"/>
    <x v="16"/>
    <n v="67.781099999999995"/>
    <n v="321.0163"/>
  </r>
  <r>
    <x v="16"/>
    <x v="4"/>
    <x v="6"/>
    <x v="17"/>
    <n v="81.023899999999998"/>
    <n v="358.3639"/>
  </r>
  <r>
    <x v="16"/>
    <x v="4"/>
    <x v="6"/>
    <x v="43"/>
    <n v="3.6539999999999999"/>
    <n v="31.122499999999999"/>
  </r>
  <r>
    <x v="16"/>
    <x v="4"/>
    <x v="6"/>
    <x v="31"/>
    <n v="125.1027"/>
    <n v="847.55169999999998"/>
  </r>
  <r>
    <x v="16"/>
    <x v="4"/>
    <x v="6"/>
    <x v="51"/>
    <n v="104.78440000000001"/>
    <n v="769.90539999999999"/>
  </r>
  <r>
    <x v="16"/>
    <x v="4"/>
    <x v="7"/>
    <x v="18"/>
    <n v="310.5652"/>
    <n v="1994.6048000000001"/>
  </r>
  <r>
    <x v="16"/>
    <x v="4"/>
    <x v="7"/>
    <x v="19"/>
    <n v="58.172800000000002"/>
    <n v="385.40159999999997"/>
  </r>
  <r>
    <x v="16"/>
    <x v="4"/>
    <x v="7"/>
    <x v="20"/>
    <n v="3.6922000000000001"/>
    <n v="20.4053"/>
  </r>
  <r>
    <x v="16"/>
    <x v="4"/>
    <x v="7"/>
    <x v="22"/>
    <n v="568.3809"/>
    <n v="2727.2458000000001"/>
  </r>
  <r>
    <x v="16"/>
    <x v="4"/>
    <x v="7"/>
    <x v="23"/>
    <n v="1670.7879"/>
    <n v="10263.185799999999"/>
  </r>
  <r>
    <x v="16"/>
    <x v="4"/>
    <x v="7"/>
    <x v="24"/>
    <n v="136.46340000000001"/>
    <n v="733.62450000000001"/>
  </r>
  <r>
    <x v="16"/>
    <x v="4"/>
    <x v="7"/>
    <x v="26"/>
    <n v="75.128699999999995"/>
    <n v="416.02839999999998"/>
  </r>
  <r>
    <x v="16"/>
    <x v="5"/>
    <x v="0"/>
    <x v="1"/>
    <n v="38.192"/>
    <n v="12.8216"/>
  </r>
  <r>
    <x v="16"/>
    <x v="5"/>
    <x v="1"/>
    <x v="60"/>
    <n v="133.9753"/>
    <n v="454.8433"/>
  </r>
  <r>
    <x v="16"/>
    <x v="5"/>
    <x v="1"/>
    <x v="95"/>
    <n v="333.36309999999997"/>
    <n v="1342.5971"/>
  </r>
  <r>
    <x v="16"/>
    <x v="5"/>
    <x v="1"/>
    <x v="45"/>
    <n v="35.223999999999997"/>
    <n v="64.661199999999994"/>
  </r>
  <r>
    <x v="16"/>
    <x v="5"/>
    <x v="1"/>
    <x v="4"/>
    <n v="14594.070100000001"/>
    <n v="43831.547400000003"/>
  </r>
  <r>
    <x v="16"/>
    <x v="5"/>
    <x v="2"/>
    <x v="6"/>
    <n v="494.69189999999998"/>
    <n v="2219.5848000000001"/>
  </r>
  <r>
    <x v="16"/>
    <x v="5"/>
    <x v="2"/>
    <x v="7"/>
    <n v="141.7276"/>
    <n v="571.50789999999995"/>
  </r>
  <r>
    <x v="16"/>
    <x v="5"/>
    <x v="3"/>
    <x v="8"/>
    <n v="4971.4633000000003"/>
    <n v="16326.955099999999"/>
  </r>
  <r>
    <x v="16"/>
    <x v="5"/>
    <x v="3"/>
    <x v="9"/>
    <n v="11206.754300000001"/>
    <n v="46208.5599"/>
  </r>
  <r>
    <x v="16"/>
    <x v="5"/>
    <x v="8"/>
    <x v="37"/>
    <n v="239.35130000000001"/>
    <n v="1173.1297999999999"/>
  </r>
  <r>
    <x v="16"/>
    <x v="5"/>
    <x v="5"/>
    <x v="29"/>
    <n v="36.236199999999997"/>
    <n v="126.2542"/>
  </r>
  <r>
    <x v="16"/>
    <x v="5"/>
    <x v="5"/>
    <x v="87"/>
    <n v="1.2863"/>
    <n v="7.9494999999999996"/>
  </r>
  <r>
    <x v="16"/>
    <x v="5"/>
    <x v="5"/>
    <x v="58"/>
    <n v="31.2651"/>
    <n v="126.5461"/>
  </r>
  <r>
    <x v="16"/>
    <x v="5"/>
    <x v="5"/>
    <x v="12"/>
    <n v="35.899500000000003"/>
    <n v="163.5341"/>
  </r>
  <r>
    <x v="16"/>
    <x v="5"/>
    <x v="5"/>
    <x v="14"/>
    <n v="627.48670000000004"/>
    <n v="1968.5676000000001"/>
  </r>
  <r>
    <x v="16"/>
    <x v="5"/>
    <x v="6"/>
    <x v="30"/>
    <n v="303.17559999999997"/>
    <n v="921.99770000000001"/>
  </r>
  <r>
    <x v="16"/>
    <x v="5"/>
    <x v="6"/>
    <x v="17"/>
    <n v="225.35650000000001"/>
    <n v="976.62189999999998"/>
  </r>
  <r>
    <x v="16"/>
    <x v="5"/>
    <x v="6"/>
    <x v="31"/>
    <n v="176.5427"/>
    <n v="1123.4828"/>
  </r>
  <r>
    <x v="16"/>
    <x v="5"/>
    <x v="6"/>
    <x v="51"/>
    <n v="261.51639999999998"/>
    <n v="1649.9922999999999"/>
  </r>
  <r>
    <x v="16"/>
    <x v="5"/>
    <x v="7"/>
    <x v="18"/>
    <n v="353.01170000000002"/>
    <n v="2272.4097000000002"/>
  </r>
  <r>
    <x v="16"/>
    <x v="5"/>
    <x v="7"/>
    <x v="19"/>
    <n v="101.991"/>
    <n v="729.76379999999995"/>
  </r>
  <r>
    <x v="16"/>
    <x v="5"/>
    <x v="7"/>
    <x v="20"/>
    <n v="5.4733000000000001"/>
    <n v="31.576599999999999"/>
  </r>
  <r>
    <x v="16"/>
    <x v="5"/>
    <x v="7"/>
    <x v="21"/>
    <n v="16.937200000000001"/>
    <n v="77.851900000000001"/>
  </r>
  <r>
    <x v="16"/>
    <x v="5"/>
    <x v="7"/>
    <x v="22"/>
    <n v="548.37490000000003"/>
    <n v="2690.2293"/>
  </r>
  <r>
    <x v="16"/>
    <x v="5"/>
    <x v="7"/>
    <x v="23"/>
    <n v="1670.4157"/>
    <n v="9860.2160999999996"/>
  </r>
  <r>
    <x v="16"/>
    <x v="5"/>
    <x v="7"/>
    <x v="24"/>
    <n v="60.884099999999997"/>
    <n v="343.3732"/>
  </r>
  <r>
    <x v="16"/>
    <x v="5"/>
    <x v="7"/>
    <x v="25"/>
    <n v="32.966500000000003"/>
    <n v="178.44569999999999"/>
  </r>
  <r>
    <x v="16"/>
    <x v="5"/>
    <x v="7"/>
    <x v="26"/>
    <n v="16.203600000000002"/>
    <n v="101.16"/>
  </r>
  <r>
    <x v="16"/>
    <x v="6"/>
    <x v="1"/>
    <x v="60"/>
    <n v="134.04920000000001"/>
    <n v="425.25940000000003"/>
  </r>
  <r>
    <x v="16"/>
    <x v="6"/>
    <x v="1"/>
    <x v="2"/>
    <n v="516.8673"/>
    <n v="2513.1001000000001"/>
  </r>
  <r>
    <x v="16"/>
    <x v="6"/>
    <x v="1"/>
    <x v="95"/>
    <n v="623.53809999999999"/>
    <n v="2599.3020999999999"/>
  </r>
  <r>
    <x v="16"/>
    <x v="6"/>
    <x v="1"/>
    <x v="78"/>
    <n v="36.176000000000002"/>
    <n v="21.414200000000001"/>
  </r>
  <r>
    <x v="16"/>
    <x v="6"/>
    <x v="1"/>
    <x v="4"/>
    <n v="13464.5362"/>
    <n v="38518.101999999999"/>
  </r>
  <r>
    <x v="16"/>
    <x v="6"/>
    <x v="2"/>
    <x v="6"/>
    <n v="634.21439999999996"/>
    <n v="2810.6731"/>
  </r>
  <r>
    <x v="16"/>
    <x v="6"/>
    <x v="2"/>
    <x v="7"/>
    <n v="103.0624"/>
    <n v="401.33550000000002"/>
  </r>
  <r>
    <x v="16"/>
    <x v="6"/>
    <x v="8"/>
    <x v="37"/>
    <n v="237.89590000000001"/>
    <n v="1080.6547"/>
  </r>
  <r>
    <x v="16"/>
    <x v="6"/>
    <x v="5"/>
    <x v="29"/>
    <n v="185.5728"/>
    <n v="595.76199999999994"/>
  </r>
  <r>
    <x v="16"/>
    <x v="6"/>
    <x v="5"/>
    <x v="87"/>
    <n v="3.7544"/>
    <n v="20.9041"/>
  </r>
  <r>
    <x v="16"/>
    <x v="6"/>
    <x v="5"/>
    <x v="12"/>
    <n v="53.270400000000002"/>
    <n v="321.18200000000002"/>
  </r>
  <r>
    <x v="16"/>
    <x v="6"/>
    <x v="5"/>
    <x v="14"/>
    <n v="319.3313"/>
    <n v="899.43140000000005"/>
  </r>
  <r>
    <x v="16"/>
    <x v="6"/>
    <x v="6"/>
    <x v="30"/>
    <n v="1355.0829000000001"/>
    <n v="2742.1424000000002"/>
  </r>
  <r>
    <x v="16"/>
    <x v="6"/>
    <x v="6"/>
    <x v="16"/>
    <n v="80.480199999999996"/>
    <n v="425.05849999999998"/>
  </r>
  <r>
    <x v="16"/>
    <x v="6"/>
    <x v="6"/>
    <x v="17"/>
    <n v="237.30080000000001"/>
    <n v="1117.2800999999999"/>
  </r>
  <r>
    <x v="16"/>
    <x v="6"/>
    <x v="6"/>
    <x v="31"/>
    <n v="115.97920000000001"/>
    <n v="749.68039999999996"/>
  </r>
  <r>
    <x v="16"/>
    <x v="6"/>
    <x v="6"/>
    <x v="51"/>
    <n v="294.1277"/>
    <n v="2014.5978"/>
  </r>
  <r>
    <x v="16"/>
    <x v="6"/>
    <x v="7"/>
    <x v="18"/>
    <n v="819.12099999999998"/>
    <n v="5703.7809999999999"/>
  </r>
  <r>
    <x v="16"/>
    <x v="6"/>
    <x v="7"/>
    <x v="19"/>
    <n v="79.578800000000001"/>
    <n v="468.21179999999998"/>
  </r>
  <r>
    <x v="16"/>
    <x v="6"/>
    <x v="7"/>
    <x v="20"/>
    <n v="2.3445999999999998"/>
    <n v="13.7883"/>
  </r>
  <r>
    <x v="16"/>
    <x v="6"/>
    <x v="7"/>
    <x v="21"/>
    <n v="43.226700000000001"/>
    <n v="205.2364"/>
  </r>
  <r>
    <x v="16"/>
    <x v="6"/>
    <x v="7"/>
    <x v="22"/>
    <n v="970.0634"/>
    <n v="4600.0852000000004"/>
  </r>
  <r>
    <x v="16"/>
    <x v="6"/>
    <x v="7"/>
    <x v="23"/>
    <n v="1241.9757999999999"/>
    <n v="7495.6280999999999"/>
  </r>
  <r>
    <x v="16"/>
    <x v="6"/>
    <x v="7"/>
    <x v="24"/>
    <n v="71.064999999999998"/>
    <n v="430.54199999999997"/>
  </r>
  <r>
    <x v="16"/>
    <x v="6"/>
    <x v="7"/>
    <x v="25"/>
    <n v="94.9161"/>
    <n v="494.0917"/>
  </r>
  <r>
    <x v="16"/>
    <x v="6"/>
    <x v="7"/>
    <x v="26"/>
    <n v="62.494100000000003"/>
    <n v="282.77190000000002"/>
  </r>
  <r>
    <x v="16"/>
    <x v="6"/>
    <x v="9"/>
    <x v="8"/>
    <n v="457.85120000000001"/>
    <n v="1360.0708999999999"/>
  </r>
  <r>
    <x v="16"/>
    <x v="6"/>
    <x v="9"/>
    <x v="9"/>
    <n v="8948.5648000000001"/>
    <n v="34779.072500000002"/>
  </r>
  <r>
    <x v="16"/>
    <x v="7"/>
    <x v="1"/>
    <x v="60"/>
    <n v="131.77529999999999"/>
    <n v="387.19670000000002"/>
  </r>
  <r>
    <x v="16"/>
    <x v="7"/>
    <x v="1"/>
    <x v="2"/>
    <n v="796.44"/>
    <n v="3852.0976000000001"/>
  </r>
  <r>
    <x v="16"/>
    <x v="7"/>
    <x v="1"/>
    <x v="95"/>
    <n v="352.26049999999998"/>
    <n v="1606.6871000000001"/>
  </r>
  <r>
    <x v="16"/>
    <x v="7"/>
    <x v="1"/>
    <x v="45"/>
    <n v="36.404200000000003"/>
    <n v="58.506700000000002"/>
  </r>
  <r>
    <x v="16"/>
    <x v="7"/>
    <x v="1"/>
    <x v="4"/>
    <n v="15206.670899999999"/>
    <n v="45850.296799999996"/>
  </r>
  <r>
    <x v="16"/>
    <x v="7"/>
    <x v="2"/>
    <x v="6"/>
    <n v="768.67"/>
    <n v="2835.7028"/>
  </r>
  <r>
    <x v="16"/>
    <x v="7"/>
    <x v="2"/>
    <x v="7"/>
    <n v="203.5992"/>
    <n v="810.67550000000006"/>
  </r>
  <r>
    <x v="16"/>
    <x v="7"/>
    <x v="8"/>
    <x v="37"/>
    <n v="212.94900000000001"/>
    <n v="1018.4820999999999"/>
  </r>
  <r>
    <x v="16"/>
    <x v="7"/>
    <x v="5"/>
    <x v="29"/>
    <n v="37.968699999999998"/>
    <n v="109.2252"/>
  </r>
  <r>
    <x v="16"/>
    <x v="7"/>
    <x v="5"/>
    <x v="87"/>
    <n v="3.6614"/>
    <n v="19.787800000000001"/>
  </r>
  <r>
    <x v="16"/>
    <x v="7"/>
    <x v="5"/>
    <x v="58"/>
    <n v="27.708500000000001"/>
    <n v="144.71899999999999"/>
  </r>
  <r>
    <x v="16"/>
    <x v="7"/>
    <x v="5"/>
    <x v="12"/>
    <n v="29.675599999999999"/>
    <n v="137.9967"/>
  </r>
  <r>
    <x v="16"/>
    <x v="7"/>
    <x v="5"/>
    <x v="14"/>
    <n v="337.84519999999998"/>
    <n v="964.86320000000001"/>
  </r>
  <r>
    <x v="16"/>
    <x v="7"/>
    <x v="6"/>
    <x v="30"/>
    <n v="813.40279999999996"/>
    <n v="1909.7239"/>
  </r>
  <r>
    <x v="16"/>
    <x v="7"/>
    <x v="6"/>
    <x v="17"/>
    <n v="220.44069999999999"/>
    <n v="1004.1482"/>
  </r>
  <r>
    <x v="16"/>
    <x v="7"/>
    <x v="6"/>
    <x v="31"/>
    <n v="82.720200000000006"/>
    <n v="530.81370000000004"/>
  </r>
  <r>
    <x v="16"/>
    <x v="7"/>
    <x v="6"/>
    <x v="51"/>
    <n v="230.417"/>
    <n v="1826.4725000000001"/>
  </r>
  <r>
    <x v="16"/>
    <x v="7"/>
    <x v="7"/>
    <x v="18"/>
    <n v="498.89769999999999"/>
    <n v="3936.6781999999998"/>
  </r>
  <r>
    <x v="16"/>
    <x v="7"/>
    <x v="7"/>
    <x v="19"/>
    <n v="114.2178"/>
    <n v="731.96550000000002"/>
  </r>
  <r>
    <x v="16"/>
    <x v="7"/>
    <x v="7"/>
    <x v="20"/>
    <n v="38.6629"/>
    <n v="246.73439999999999"/>
  </r>
  <r>
    <x v="16"/>
    <x v="7"/>
    <x v="7"/>
    <x v="76"/>
    <n v="15.0402"/>
    <n v="97.122500000000002"/>
  </r>
  <r>
    <x v="16"/>
    <x v="7"/>
    <x v="7"/>
    <x v="21"/>
    <n v="17.291399999999999"/>
    <n v="80.992900000000006"/>
  </r>
  <r>
    <x v="16"/>
    <x v="7"/>
    <x v="7"/>
    <x v="22"/>
    <n v="499.82080000000002"/>
    <n v="2447.8105"/>
  </r>
  <r>
    <x v="16"/>
    <x v="7"/>
    <x v="7"/>
    <x v="23"/>
    <n v="3035.0880999999999"/>
    <n v="19171.139200000001"/>
  </r>
  <r>
    <x v="16"/>
    <x v="7"/>
    <x v="7"/>
    <x v="24"/>
    <n v="54.809800000000003"/>
    <n v="418.15069999999997"/>
  </r>
  <r>
    <x v="16"/>
    <x v="7"/>
    <x v="7"/>
    <x v="25"/>
    <n v="85.4893"/>
    <n v="499.3886"/>
  </r>
  <r>
    <x v="16"/>
    <x v="7"/>
    <x v="7"/>
    <x v="26"/>
    <n v="60.811300000000003"/>
    <n v="347.2989"/>
  </r>
  <r>
    <x v="16"/>
    <x v="7"/>
    <x v="9"/>
    <x v="8"/>
    <n v="458.0249"/>
    <n v="1223.9204999999999"/>
  </r>
  <r>
    <x v="16"/>
    <x v="7"/>
    <x v="9"/>
    <x v="9"/>
    <n v="6328.3733000000002"/>
    <n v="24667.556100000002"/>
  </r>
  <r>
    <x v="16"/>
    <x v="8"/>
    <x v="0"/>
    <x v="42"/>
    <n v="10.0648"/>
    <n v="67.049800000000005"/>
  </r>
  <r>
    <x v="16"/>
    <x v="8"/>
    <x v="1"/>
    <x v="110"/>
    <n v="22.978100000000001"/>
    <n v="108.8288"/>
  </r>
  <r>
    <x v="16"/>
    <x v="8"/>
    <x v="1"/>
    <x v="60"/>
    <n v="34.358800000000002"/>
    <n v="98.379800000000003"/>
  </r>
  <r>
    <x v="16"/>
    <x v="8"/>
    <x v="1"/>
    <x v="39"/>
    <n v="0.95189999999999997"/>
    <n v="7.9786999999999999"/>
  </r>
  <r>
    <x v="16"/>
    <x v="8"/>
    <x v="1"/>
    <x v="2"/>
    <n v="1040.9563000000001"/>
    <n v="5050.1499999999996"/>
  </r>
  <r>
    <x v="16"/>
    <x v="8"/>
    <x v="1"/>
    <x v="95"/>
    <n v="382.21629999999999"/>
    <n v="1639.6723"/>
  </r>
  <r>
    <x v="16"/>
    <x v="8"/>
    <x v="1"/>
    <x v="4"/>
    <n v="20893.422600000002"/>
    <n v="62402.3298"/>
  </r>
  <r>
    <x v="16"/>
    <x v="8"/>
    <x v="2"/>
    <x v="6"/>
    <n v="875.97370000000001"/>
    <n v="3581.3872000000001"/>
  </r>
  <r>
    <x v="16"/>
    <x v="8"/>
    <x v="2"/>
    <x v="7"/>
    <n v="102.1874"/>
    <n v="405.99599999999998"/>
  </r>
  <r>
    <x v="16"/>
    <x v="8"/>
    <x v="8"/>
    <x v="37"/>
    <n v="170.3794"/>
    <n v="789.35299999999995"/>
  </r>
  <r>
    <x v="16"/>
    <x v="8"/>
    <x v="5"/>
    <x v="29"/>
    <n v="37.728099999999998"/>
    <n v="106.55459999999999"/>
  </r>
  <r>
    <x v="16"/>
    <x v="8"/>
    <x v="5"/>
    <x v="87"/>
    <n v="8.6942000000000004"/>
    <n v="51.604399999999998"/>
  </r>
  <r>
    <x v="16"/>
    <x v="8"/>
    <x v="5"/>
    <x v="58"/>
    <n v="28.413"/>
    <n v="129.5341"/>
  </r>
  <r>
    <x v="16"/>
    <x v="8"/>
    <x v="5"/>
    <x v="12"/>
    <n v="27.918700000000001"/>
    <n v="200.7919"/>
  </r>
  <r>
    <x v="16"/>
    <x v="8"/>
    <x v="5"/>
    <x v="14"/>
    <n v="641.17010000000005"/>
    <n v="1795.3525999999999"/>
  </r>
  <r>
    <x v="16"/>
    <x v="8"/>
    <x v="6"/>
    <x v="30"/>
    <n v="1165.2199000000001"/>
    <n v="2227.0484999999999"/>
  </r>
  <r>
    <x v="16"/>
    <x v="8"/>
    <x v="6"/>
    <x v="17"/>
    <n v="325.52699999999999"/>
    <n v="1510.1274000000001"/>
  </r>
  <r>
    <x v="16"/>
    <x v="8"/>
    <x v="6"/>
    <x v="43"/>
    <n v="1.0812999999999999"/>
    <n v="5.7671999999999999"/>
  </r>
  <r>
    <x v="16"/>
    <x v="8"/>
    <x v="6"/>
    <x v="31"/>
    <n v="85.444299999999998"/>
    <n v="483.05200000000002"/>
  </r>
  <r>
    <x v="16"/>
    <x v="8"/>
    <x v="6"/>
    <x v="51"/>
    <n v="210.04060000000001"/>
    <n v="1585.5845999999999"/>
  </r>
  <r>
    <x v="16"/>
    <x v="8"/>
    <x v="7"/>
    <x v="18"/>
    <n v="473.87830000000002"/>
    <n v="3339.3915000000002"/>
  </r>
  <r>
    <x v="16"/>
    <x v="8"/>
    <x v="7"/>
    <x v="19"/>
    <n v="104.39749999999999"/>
    <n v="721.89089999999999"/>
  </r>
  <r>
    <x v="16"/>
    <x v="8"/>
    <x v="7"/>
    <x v="20"/>
    <n v="41.8538"/>
    <n v="207.82740000000001"/>
  </r>
  <r>
    <x v="16"/>
    <x v="8"/>
    <x v="7"/>
    <x v="21"/>
    <n v="12.663"/>
    <n v="57.258600000000001"/>
  </r>
  <r>
    <x v="16"/>
    <x v="8"/>
    <x v="7"/>
    <x v="22"/>
    <n v="647.05989999999997"/>
    <n v="2941.2651000000001"/>
  </r>
  <r>
    <x v="16"/>
    <x v="8"/>
    <x v="7"/>
    <x v="23"/>
    <n v="2380.3409999999999"/>
    <n v="15599.287700000001"/>
  </r>
  <r>
    <x v="16"/>
    <x v="8"/>
    <x v="7"/>
    <x v="24"/>
    <n v="98.418300000000002"/>
    <n v="560.62929999999994"/>
  </r>
  <r>
    <x v="16"/>
    <x v="8"/>
    <x v="7"/>
    <x v="25"/>
    <n v="229.36349999999999"/>
    <n v="1162.1614999999999"/>
  </r>
  <r>
    <x v="16"/>
    <x v="8"/>
    <x v="7"/>
    <x v="26"/>
    <n v="45.151899999999998"/>
    <n v="283.45400000000001"/>
  </r>
  <r>
    <x v="16"/>
    <x v="8"/>
    <x v="9"/>
    <x v="8"/>
    <n v="1423.0684000000001"/>
    <n v="3952.5605999999998"/>
  </r>
  <r>
    <x v="16"/>
    <x v="8"/>
    <x v="9"/>
    <x v="9"/>
    <n v="5142.2473"/>
    <n v="20038.069800000001"/>
  </r>
  <r>
    <x v="16"/>
    <x v="9"/>
    <x v="0"/>
    <x v="1"/>
    <n v="72.749600000000001"/>
    <n v="75.8934"/>
  </r>
  <r>
    <x v="16"/>
    <x v="9"/>
    <x v="1"/>
    <x v="60"/>
    <n v="33.479199999999999"/>
    <n v="114.2145"/>
  </r>
  <r>
    <x v="16"/>
    <x v="9"/>
    <x v="1"/>
    <x v="39"/>
    <n v="0.3836"/>
    <n v="2.9986999999999999"/>
  </r>
  <r>
    <x v="16"/>
    <x v="9"/>
    <x v="1"/>
    <x v="2"/>
    <n v="489.12869999999998"/>
    <n v="2352.2123999999999"/>
  </r>
  <r>
    <x v="16"/>
    <x v="9"/>
    <x v="1"/>
    <x v="95"/>
    <n v="414.0591"/>
    <n v="2030.8685"/>
  </r>
  <r>
    <x v="16"/>
    <x v="9"/>
    <x v="1"/>
    <x v="78"/>
    <n v="36.372"/>
    <n v="22.92"/>
  </r>
  <r>
    <x v="16"/>
    <x v="9"/>
    <x v="1"/>
    <x v="103"/>
    <n v="23.817699999999999"/>
    <n v="104.4045"/>
  </r>
  <r>
    <x v="16"/>
    <x v="9"/>
    <x v="1"/>
    <x v="4"/>
    <n v="25613.7474"/>
    <n v="81650.040900000007"/>
  </r>
  <r>
    <x v="16"/>
    <x v="9"/>
    <x v="2"/>
    <x v="6"/>
    <n v="653.61500000000001"/>
    <n v="3524.1651000000002"/>
  </r>
  <r>
    <x v="16"/>
    <x v="9"/>
    <x v="2"/>
    <x v="7"/>
    <n v="150.88919999999999"/>
    <n v="642.8723"/>
  </r>
  <r>
    <x v="16"/>
    <x v="9"/>
    <x v="8"/>
    <x v="37"/>
    <n v="86.122"/>
    <n v="413.84370000000001"/>
  </r>
  <r>
    <x v="16"/>
    <x v="9"/>
    <x v="5"/>
    <x v="29"/>
    <n v="38.532699999999998"/>
    <n v="113.0647"/>
  </r>
  <r>
    <x v="16"/>
    <x v="9"/>
    <x v="5"/>
    <x v="58"/>
    <n v="21.0702"/>
    <n v="200.31530000000001"/>
  </r>
  <r>
    <x v="16"/>
    <x v="9"/>
    <x v="5"/>
    <x v="12"/>
    <n v="16.306000000000001"/>
    <n v="65.193200000000004"/>
  </r>
  <r>
    <x v="16"/>
    <x v="9"/>
    <x v="5"/>
    <x v="14"/>
    <n v="605.90809999999999"/>
    <n v="1767.9743000000001"/>
  </r>
  <r>
    <x v="16"/>
    <x v="9"/>
    <x v="6"/>
    <x v="30"/>
    <n v="713.35429999999997"/>
    <n v="2000.1415999999999"/>
  </r>
  <r>
    <x v="16"/>
    <x v="9"/>
    <x v="6"/>
    <x v="16"/>
    <n v="45.317"/>
    <n v="234.68289999999999"/>
  </r>
  <r>
    <x v="16"/>
    <x v="9"/>
    <x v="6"/>
    <x v="17"/>
    <n v="224.8021"/>
    <n v="1054.2238"/>
  </r>
  <r>
    <x v="16"/>
    <x v="9"/>
    <x v="6"/>
    <x v="43"/>
    <n v="1.9488000000000001"/>
    <n v="20.317299999999999"/>
  </r>
  <r>
    <x v="16"/>
    <x v="9"/>
    <x v="6"/>
    <x v="31"/>
    <n v="70.669399999999996"/>
    <n v="479.68079999999998"/>
  </r>
  <r>
    <x v="16"/>
    <x v="9"/>
    <x v="6"/>
    <x v="51"/>
    <n v="270.30029999999999"/>
    <n v="1989.6066000000001"/>
  </r>
  <r>
    <x v="16"/>
    <x v="9"/>
    <x v="7"/>
    <x v="18"/>
    <n v="549.20000000000005"/>
    <n v="3988.3261000000002"/>
  </r>
  <r>
    <x v="16"/>
    <x v="9"/>
    <x v="7"/>
    <x v="19"/>
    <n v="76.049099999999996"/>
    <n v="570.12620000000004"/>
  </r>
  <r>
    <x v="16"/>
    <x v="9"/>
    <x v="7"/>
    <x v="20"/>
    <n v="25.1114"/>
    <n v="114.82859999999999"/>
  </r>
  <r>
    <x v="16"/>
    <x v="9"/>
    <x v="7"/>
    <x v="21"/>
    <n v="42.946100000000001"/>
    <n v="199.63480000000001"/>
  </r>
  <r>
    <x v="16"/>
    <x v="9"/>
    <x v="7"/>
    <x v="22"/>
    <n v="754.51580000000001"/>
    <n v="3497.6851999999999"/>
  </r>
  <r>
    <x v="16"/>
    <x v="9"/>
    <x v="7"/>
    <x v="23"/>
    <n v="1323.39"/>
    <n v="7679.9121999999998"/>
  </r>
  <r>
    <x v="16"/>
    <x v="9"/>
    <x v="7"/>
    <x v="24"/>
    <n v="72.040499999999994"/>
    <n v="375.39819999999997"/>
  </r>
  <r>
    <x v="16"/>
    <x v="9"/>
    <x v="7"/>
    <x v="25"/>
    <n v="248.9683"/>
    <n v="1610.0628999999999"/>
  </r>
  <r>
    <x v="16"/>
    <x v="9"/>
    <x v="7"/>
    <x v="26"/>
    <n v="65.851799999999997"/>
    <n v="396.8451"/>
  </r>
  <r>
    <x v="16"/>
    <x v="9"/>
    <x v="9"/>
    <x v="8"/>
    <n v="1646.0963999999999"/>
    <n v="4993.4771000000001"/>
  </r>
  <r>
    <x v="16"/>
    <x v="9"/>
    <x v="9"/>
    <x v="9"/>
    <n v="4580.6067999999996"/>
    <n v="18008.034"/>
  </r>
  <r>
    <x v="16"/>
    <x v="10"/>
    <x v="0"/>
    <x v="1"/>
    <n v="26.922000000000001"/>
    <n v="49.421100000000003"/>
  </r>
  <r>
    <x v="16"/>
    <x v="10"/>
    <x v="1"/>
    <x v="60"/>
    <n v="100.3165"/>
    <n v="289.50099999999998"/>
  </r>
  <r>
    <x v="16"/>
    <x v="10"/>
    <x v="1"/>
    <x v="2"/>
    <n v="810.42060000000004"/>
    <n v="3941.8933000000002"/>
  </r>
  <r>
    <x v="16"/>
    <x v="10"/>
    <x v="1"/>
    <x v="95"/>
    <n v="369.51409999999998"/>
    <n v="1757.7403999999999"/>
  </r>
  <r>
    <x v="16"/>
    <x v="10"/>
    <x v="1"/>
    <x v="45"/>
    <n v="37.699199999999998"/>
    <n v="68.666399999999996"/>
  </r>
  <r>
    <x v="16"/>
    <x v="10"/>
    <x v="1"/>
    <x v="78"/>
    <n v="36.624000000000002"/>
    <n v="22.818100000000001"/>
  </r>
  <r>
    <x v="16"/>
    <x v="10"/>
    <x v="1"/>
    <x v="4"/>
    <n v="30594.6747"/>
    <n v="99057.384900000005"/>
  </r>
  <r>
    <x v="16"/>
    <x v="10"/>
    <x v="1"/>
    <x v="61"/>
    <n v="5.6000000000000001E-2"/>
    <n v="9.3100000000000002E-2"/>
  </r>
  <r>
    <x v="16"/>
    <x v="10"/>
    <x v="1"/>
    <x v="48"/>
    <n v="23.352499999999999"/>
    <n v="122.7499"/>
  </r>
  <r>
    <x v="16"/>
    <x v="10"/>
    <x v="2"/>
    <x v="6"/>
    <n v="1102.0148999999999"/>
    <n v="5901.1365999999998"/>
  </r>
  <r>
    <x v="16"/>
    <x v="10"/>
    <x v="2"/>
    <x v="7"/>
    <n v="304.96899999999999"/>
    <n v="1381.9038"/>
  </r>
  <r>
    <x v="16"/>
    <x v="10"/>
    <x v="8"/>
    <x v="37"/>
    <n v="164.27940000000001"/>
    <n v="794.45920000000001"/>
  </r>
  <r>
    <x v="16"/>
    <x v="10"/>
    <x v="5"/>
    <x v="29"/>
    <n v="227.0677"/>
    <n v="691.0924"/>
  </r>
  <r>
    <x v="16"/>
    <x v="10"/>
    <x v="5"/>
    <x v="87"/>
    <n v="9.2687000000000008"/>
    <n v="56.410299999999999"/>
  </r>
  <r>
    <x v="16"/>
    <x v="10"/>
    <x v="5"/>
    <x v="58"/>
    <n v="26.912700000000001"/>
    <n v="181.84030000000001"/>
  </r>
  <r>
    <x v="16"/>
    <x v="10"/>
    <x v="5"/>
    <x v="12"/>
    <n v="33.325000000000003"/>
    <n v="160.208"/>
  </r>
  <r>
    <x v="16"/>
    <x v="10"/>
    <x v="5"/>
    <x v="14"/>
    <n v="304.40699999999998"/>
    <n v="882.27160000000003"/>
  </r>
  <r>
    <x v="16"/>
    <x v="10"/>
    <x v="6"/>
    <x v="30"/>
    <n v="103.7732"/>
    <n v="385.34019999999998"/>
  </r>
  <r>
    <x v="16"/>
    <x v="10"/>
    <x v="6"/>
    <x v="16"/>
    <n v="66.906899999999993"/>
    <n v="345.84859999999998"/>
  </r>
  <r>
    <x v="16"/>
    <x v="10"/>
    <x v="6"/>
    <x v="17"/>
    <n v="272.23660000000001"/>
    <n v="1295.2573"/>
  </r>
  <r>
    <x v="16"/>
    <x v="10"/>
    <x v="6"/>
    <x v="31"/>
    <n v="123.92140000000001"/>
    <n v="882.95209999999997"/>
  </r>
  <r>
    <x v="16"/>
    <x v="10"/>
    <x v="6"/>
    <x v="51"/>
    <n v="153.95490000000001"/>
    <n v="1057.7417"/>
  </r>
  <r>
    <x v="16"/>
    <x v="10"/>
    <x v="7"/>
    <x v="18"/>
    <n v="141.43430000000001"/>
    <n v="954.57050000000004"/>
  </r>
  <r>
    <x v="16"/>
    <x v="10"/>
    <x v="7"/>
    <x v="19"/>
    <n v="145.9068"/>
    <n v="1142.1067"/>
  </r>
  <r>
    <x v="16"/>
    <x v="10"/>
    <x v="7"/>
    <x v="20"/>
    <n v="27.1401"/>
    <n v="127.4161"/>
  </r>
  <r>
    <x v="16"/>
    <x v="10"/>
    <x v="7"/>
    <x v="21"/>
    <n v="13.402200000000001"/>
    <n v="60.090200000000003"/>
  </r>
  <r>
    <x v="16"/>
    <x v="10"/>
    <x v="7"/>
    <x v="22"/>
    <n v="1064.5485000000001"/>
    <n v="5319.6181999999999"/>
  </r>
  <r>
    <x v="16"/>
    <x v="10"/>
    <x v="7"/>
    <x v="23"/>
    <n v="1789.6969999999999"/>
    <n v="11230.8181"/>
  </r>
  <r>
    <x v="16"/>
    <x v="10"/>
    <x v="7"/>
    <x v="25"/>
    <n v="291.25150000000002"/>
    <n v="1619.252"/>
  </r>
  <r>
    <x v="16"/>
    <x v="10"/>
    <x v="7"/>
    <x v="26"/>
    <n v="46.055"/>
    <n v="262.97989999999999"/>
  </r>
  <r>
    <x v="16"/>
    <x v="10"/>
    <x v="9"/>
    <x v="8"/>
    <n v="1917.6678999999999"/>
    <n v="6127.5482000000002"/>
  </r>
  <r>
    <x v="16"/>
    <x v="10"/>
    <x v="9"/>
    <x v="9"/>
    <n v="6177.8490000000002"/>
    <n v="23904.793600000001"/>
  </r>
  <r>
    <x v="16"/>
    <x v="11"/>
    <x v="0"/>
    <x v="1"/>
    <n v="37.699199999999998"/>
    <n v="61.934399999999997"/>
  </r>
  <r>
    <x v="16"/>
    <x v="11"/>
    <x v="1"/>
    <x v="32"/>
    <n v="2.0145"/>
    <n v="14.3072"/>
  </r>
  <r>
    <x v="16"/>
    <x v="11"/>
    <x v="1"/>
    <x v="60"/>
    <n v="64.566100000000006"/>
    <n v="209.46010000000001"/>
  </r>
  <r>
    <x v="16"/>
    <x v="11"/>
    <x v="1"/>
    <x v="2"/>
    <n v="2307.6174999999998"/>
    <n v="10939.662899999999"/>
  </r>
  <r>
    <x v="16"/>
    <x v="11"/>
    <x v="1"/>
    <x v="95"/>
    <n v="692.97429999999997"/>
    <n v="2765.0682000000002"/>
  </r>
  <r>
    <x v="16"/>
    <x v="11"/>
    <x v="1"/>
    <x v="45"/>
    <n v="72.693600000000004"/>
    <n v="138.3014"/>
  </r>
  <r>
    <x v="16"/>
    <x v="11"/>
    <x v="1"/>
    <x v="78"/>
    <n v="15.297800000000001"/>
    <n v="86.603800000000007"/>
  </r>
  <r>
    <x v="16"/>
    <x v="11"/>
    <x v="1"/>
    <x v="103"/>
    <n v="23.191299999999998"/>
    <n v="109.5003"/>
  </r>
  <r>
    <x v="16"/>
    <x v="11"/>
    <x v="1"/>
    <x v="4"/>
    <n v="31301.952300000001"/>
    <n v="98710.367800000007"/>
  </r>
  <r>
    <x v="16"/>
    <x v="11"/>
    <x v="1"/>
    <x v="61"/>
    <n v="16.997399999999999"/>
    <n v="129.07470000000001"/>
  </r>
  <r>
    <x v="16"/>
    <x v="11"/>
    <x v="1"/>
    <x v="48"/>
    <n v="81.923299999999998"/>
    <n v="416.8193"/>
  </r>
  <r>
    <x v="16"/>
    <x v="11"/>
    <x v="2"/>
    <x v="6"/>
    <n v="1095.0316"/>
    <n v="6555.0146000000004"/>
  </r>
  <r>
    <x v="16"/>
    <x v="11"/>
    <x v="2"/>
    <x v="7"/>
    <n v="161.6524"/>
    <n v="709.73760000000004"/>
  </r>
  <r>
    <x v="16"/>
    <x v="11"/>
    <x v="8"/>
    <x v="37"/>
    <n v="237.94720000000001"/>
    <n v="1093.8353999999999"/>
  </r>
  <r>
    <x v="16"/>
    <x v="11"/>
    <x v="5"/>
    <x v="29"/>
    <n v="93.907200000000003"/>
    <n v="264.56880000000001"/>
  </r>
  <r>
    <x v="16"/>
    <x v="11"/>
    <x v="5"/>
    <x v="87"/>
    <n v="5.3105000000000002"/>
    <n v="22.812200000000001"/>
  </r>
  <r>
    <x v="16"/>
    <x v="11"/>
    <x v="5"/>
    <x v="58"/>
    <n v="61.709000000000003"/>
    <n v="355.55439999999999"/>
  </r>
  <r>
    <x v="16"/>
    <x v="11"/>
    <x v="5"/>
    <x v="12"/>
    <n v="12.200200000000001"/>
    <n v="55.081299999999999"/>
  </r>
  <r>
    <x v="16"/>
    <x v="11"/>
    <x v="5"/>
    <x v="14"/>
    <n v="316.33710000000002"/>
    <n v="891.34010000000001"/>
  </r>
  <r>
    <x v="16"/>
    <x v="11"/>
    <x v="6"/>
    <x v="30"/>
    <n v="85.745800000000003"/>
    <n v="234.07550000000001"/>
  </r>
  <r>
    <x v="16"/>
    <x v="11"/>
    <x v="6"/>
    <x v="16"/>
    <n v="29.0627"/>
    <n v="147.5299"/>
  </r>
  <r>
    <x v="16"/>
    <x v="11"/>
    <x v="6"/>
    <x v="17"/>
    <n v="217.91820000000001"/>
    <n v="1022.7604"/>
  </r>
  <r>
    <x v="16"/>
    <x v="11"/>
    <x v="6"/>
    <x v="31"/>
    <n v="45.789000000000001"/>
    <n v="402.06509999999997"/>
  </r>
  <r>
    <x v="16"/>
    <x v="11"/>
    <x v="6"/>
    <x v="51"/>
    <n v="167.31790000000001"/>
    <n v="1023.9902"/>
  </r>
  <r>
    <x v="16"/>
    <x v="11"/>
    <x v="7"/>
    <x v="18"/>
    <n v="201.19030000000001"/>
    <n v="1243.1333"/>
  </r>
  <r>
    <x v="16"/>
    <x v="11"/>
    <x v="7"/>
    <x v="19"/>
    <n v="30.950099999999999"/>
    <n v="152.88079999999999"/>
  </r>
  <r>
    <x v="16"/>
    <x v="11"/>
    <x v="7"/>
    <x v="20"/>
    <n v="16.188300000000002"/>
    <n v="89.023600000000002"/>
  </r>
  <r>
    <x v="16"/>
    <x v="11"/>
    <x v="7"/>
    <x v="21"/>
    <n v="54.170099999999998"/>
    <n v="268.72140000000002"/>
  </r>
  <r>
    <x v="16"/>
    <x v="11"/>
    <x v="7"/>
    <x v="22"/>
    <n v="1045.8661999999999"/>
    <n v="4926.5650999999998"/>
  </r>
  <r>
    <x v="16"/>
    <x v="11"/>
    <x v="7"/>
    <x v="23"/>
    <n v="2105.1979000000001"/>
    <n v="12901.4444"/>
  </r>
  <r>
    <x v="16"/>
    <x v="11"/>
    <x v="7"/>
    <x v="24"/>
    <n v="65.086200000000005"/>
    <n v="334.71679999999998"/>
  </r>
  <r>
    <x v="16"/>
    <x v="11"/>
    <x v="7"/>
    <x v="25"/>
    <n v="53.509900000000002"/>
    <n v="276.61380000000003"/>
  </r>
  <r>
    <x v="16"/>
    <x v="11"/>
    <x v="7"/>
    <x v="26"/>
    <n v="63.136699999999998"/>
    <n v="365.45479999999998"/>
  </r>
  <r>
    <x v="16"/>
    <x v="11"/>
    <x v="9"/>
    <x v="8"/>
    <n v="1374.7180000000001"/>
    <n v="4526.5847999999996"/>
  </r>
  <r>
    <x v="16"/>
    <x v="11"/>
    <x v="9"/>
    <x v="9"/>
    <n v="5520.2268999999997"/>
    <n v="23842.686799999999"/>
  </r>
  <r>
    <x v="17"/>
    <x v="0"/>
    <x v="0"/>
    <x v="65"/>
    <n v="17.714700000000001"/>
    <n v="87.778700000000001"/>
  </r>
  <r>
    <x v="17"/>
    <x v="0"/>
    <x v="1"/>
    <x v="110"/>
    <n v="23.191299999999998"/>
    <n v="107.5994"/>
  </r>
  <r>
    <x v="17"/>
    <x v="0"/>
    <x v="1"/>
    <x v="60"/>
    <n v="67.143699999999995"/>
    <n v="205.7749"/>
  </r>
  <r>
    <x v="17"/>
    <x v="0"/>
    <x v="1"/>
    <x v="39"/>
    <n v="22.6113"/>
    <n v="40.422400000000003"/>
  </r>
  <r>
    <x v="17"/>
    <x v="0"/>
    <x v="1"/>
    <x v="2"/>
    <n v="2345.1922"/>
    <n v="10942.3145"/>
  </r>
  <r>
    <x v="17"/>
    <x v="0"/>
    <x v="1"/>
    <x v="95"/>
    <n v="471.03820000000002"/>
    <n v="2226.7707"/>
  </r>
  <r>
    <x v="17"/>
    <x v="0"/>
    <x v="1"/>
    <x v="45"/>
    <n v="217.61320000000001"/>
    <n v="505.15499999999997"/>
  </r>
  <r>
    <x v="17"/>
    <x v="0"/>
    <x v="1"/>
    <x v="78"/>
    <n v="17.5014"/>
    <n v="82.311700000000002"/>
  </r>
  <r>
    <x v="17"/>
    <x v="0"/>
    <x v="1"/>
    <x v="103"/>
    <n v="0.48570000000000002"/>
    <n v="0.23749999999999999"/>
  </r>
  <r>
    <x v="17"/>
    <x v="0"/>
    <x v="1"/>
    <x v="4"/>
    <n v="17854.550500000001"/>
    <n v="56949.6636"/>
  </r>
  <r>
    <x v="17"/>
    <x v="0"/>
    <x v="1"/>
    <x v="61"/>
    <n v="16.995999999999999"/>
    <n v="128.91909999999999"/>
  </r>
  <r>
    <x v="17"/>
    <x v="0"/>
    <x v="1"/>
    <x v="48"/>
    <n v="86.211500000000001"/>
    <n v="593.55380000000002"/>
  </r>
  <r>
    <x v="17"/>
    <x v="0"/>
    <x v="2"/>
    <x v="6"/>
    <n v="670.25340000000006"/>
    <n v="4046.2970999999998"/>
  </r>
  <r>
    <x v="17"/>
    <x v="0"/>
    <x v="2"/>
    <x v="7"/>
    <n v="195.92939999999999"/>
    <n v="855.88210000000004"/>
  </r>
  <r>
    <x v="17"/>
    <x v="0"/>
    <x v="2"/>
    <x v="40"/>
    <n v="24.620999999999999"/>
    <n v="103.83799999999999"/>
  </r>
  <r>
    <x v="17"/>
    <x v="0"/>
    <x v="8"/>
    <x v="37"/>
    <n v="207.70920000000001"/>
    <n v="1013.1597"/>
  </r>
  <r>
    <x v="17"/>
    <x v="0"/>
    <x v="5"/>
    <x v="29"/>
    <n v="115.3715"/>
    <n v="339.19189999999998"/>
  </r>
  <r>
    <x v="17"/>
    <x v="0"/>
    <x v="5"/>
    <x v="87"/>
    <n v="10.986599999999999"/>
    <n v="53.847799999999999"/>
  </r>
  <r>
    <x v="17"/>
    <x v="0"/>
    <x v="5"/>
    <x v="58"/>
    <n v="33.517499999999998"/>
    <n v="269.01900000000001"/>
  </r>
  <r>
    <x v="17"/>
    <x v="0"/>
    <x v="5"/>
    <x v="12"/>
    <n v="57.760800000000003"/>
    <n v="278.41809999999998"/>
  </r>
  <r>
    <x v="17"/>
    <x v="0"/>
    <x v="5"/>
    <x v="14"/>
    <n v="75.928700000000006"/>
    <n v="217.12459999999999"/>
  </r>
  <r>
    <x v="17"/>
    <x v="0"/>
    <x v="6"/>
    <x v="30"/>
    <n v="301.27300000000002"/>
    <n v="599.03359999999998"/>
  </r>
  <r>
    <x v="17"/>
    <x v="0"/>
    <x v="6"/>
    <x v="17"/>
    <n v="412.4316"/>
    <n v="1880.8037999999999"/>
  </r>
  <r>
    <x v="17"/>
    <x v="0"/>
    <x v="6"/>
    <x v="31"/>
    <n v="146.08459999999999"/>
    <n v="834.8569"/>
  </r>
  <r>
    <x v="17"/>
    <x v="0"/>
    <x v="6"/>
    <x v="25"/>
    <n v="147.08750000000001"/>
    <n v="548.2636"/>
  </r>
  <r>
    <x v="17"/>
    <x v="0"/>
    <x v="6"/>
    <x v="51"/>
    <n v="142.9777"/>
    <n v="871.92679999999996"/>
  </r>
  <r>
    <x v="17"/>
    <x v="0"/>
    <x v="7"/>
    <x v="18"/>
    <n v="211.54560000000001"/>
    <n v="1300.5554999999999"/>
  </r>
  <r>
    <x v="17"/>
    <x v="0"/>
    <x v="7"/>
    <x v="19"/>
    <n v="75.968999999999994"/>
    <n v="500.79539999999997"/>
  </r>
  <r>
    <x v="17"/>
    <x v="0"/>
    <x v="7"/>
    <x v="20"/>
    <n v="22.593499999999999"/>
    <n v="95.039000000000001"/>
  </r>
  <r>
    <x v="17"/>
    <x v="0"/>
    <x v="7"/>
    <x v="21"/>
    <n v="32.2532"/>
    <n v="145.06710000000001"/>
  </r>
  <r>
    <x v="17"/>
    <x v="0"/>
    <x v="7"/>
    <x v="22"/>
    <n v="629.27719999999999"/>
    <n v="2707.5673999999999"/>
  </r>
  <r>
    <x v="17"/>
    <x v="0"/>
    <x v="7"/>
    <x v="23"/>
    <n v="879.57339999999999"/>
    <n v="5033.1373999999996"/>
  </r>
  <r>
    <x v="17"/>
    <x v="0"/>
    <x v="7"/>
    <x v="24"/>
    <n v="49.338799999999999"/>
    <n v="288.48039999999997"/>
  </r>
  <r>
    <x v="17"/>
    <x v="0"/>
    <x v="7"/>
    <x v="26"/>
    <n v="46.6965"/>
    <n v="283.70890000000003"/>
  </r>
  <r>
    <x v="17"/>
    <x v="0"/>
    <x v="9"/>
    <x v="8"/>
    <n v="2834.5261999999998"/>
    <n v="8897.9683999999997"/>
  </r>
  <r>
    <x v="17"/>
    <x v="0"/>
    <x v="9"/>
    <x v="9"/>
    <n v="5278.3240999999998"/>
    <n v="22853.779900000001"/>
  </r>
  <r>
    <x v="17"/>
    <x v="1"/>
    <x v="0"/>
    <x v="1"/>
    <n v="217.5446"/>
    <n v="414.57659999999998"/>
  </r>
  <r>
    <x v="17"/>
    <x v="1"/>
    <x v="1"/>
    <x v="32"/>
    <n v="26.296500000000002"/>
    <n v="150.85140000000001"/>
  </r>
  <r>
    <x v="17"/>
    <x v="1"/>
    <x v="1"/>
    <x v="60"/>
    <n v="166.09360000000001"/>
    <n v="532.74159999999995"/>
  </r>
  <r>
    <x v="17"/>
    <x v="1"/>
    <x v="1"/>
    <x v="39"/>
    <n v="45.896799999999999"/>
    <n v="211.75069999999999"/>
  </r>
  <r>
    <x v="17"/>
    <x v="1"/>
    <x v="1"/>
    <x v="2"/>
    <n v="2282.7829000000002"/>
    <n v="10532.6535"/>
  </r>
  <r>
    <x v="17"/>
    <x v="1"/>
    <x v="1"/>
    <x v="95"/>
    <n v="316.61239999999998"/>
    <n v="1204.3724"/>
  </r>
  <r>
    <x v="17"/>
    <x v="1"/>
    <x v="1"/>
    <x v="45"/>
    <n v="104.259"/>
    <n v="400.2509"/>
  </r>
  <r>
    <x v="17"/>
    <x v="1"/>
    <x v="1"/>
    <x v="103"/>
    <n v="23.236499999999999"/>
    <n v="109.355"/>
  </r>
  <r>
    <x v="17"/>
    <x v="1"/>
    <x v="1"/>
    <x v="4"/>
    <n v="23106.1908"/>
    <n v="74029.035300000003"/>
  </r>
  <r>
    <x v="17"/>
    <x v="1"/>
    <x v="2"/>
    <x v="6"/>
    <n v="504.25119999999998"/>
    <n v="3084.4517999999998"/>
  </r>
  <r>
    <x v="17"/>
    <x v="1"/>
    <x v="2"/>
    <x v="7"/>
    <n v="238.8648"/>
    <n v="1033.3544999999999"/>
  </r>
  <r>
    <x v="17"/>
    <x v="1"/>
    <x v="8"/>
    <x v="37"/>
    <n v="156.52610000000001"/>
    <n v="760.03039999999999"/>
  </r>
  <r>
    <x v="17"/>
    <x v="1"/>
    <x v="5"/>
    <x v="29"/>
    <n v="72.847999999999999"/>
    <n v="231.89609999999999"/>
  </r>
  <r>
    <x v="17"/>
    <x v="1"/>
    <x v="5"/>
    <x v="87"/>
    <n v="7.3513999999999999"/>
    <n v="41.248800000000003"/>
  </r>
  <r>
    <x v="17"/>
    <x v="1"/>
    <x v="5"/>
    <x v="58"/>
    <n v="1.6841999999999999"/>
    <n v="10.325699999999999"/>
  </r>
  <r>
    <x v="17"/>
    <x v="1"/>
    <x v="5"/>
    <x v="12"/>
    <n v="54.672600000000003"/>
    <n v="195.0352"/>
  </r>
  <r>
    <x v="17"/>
    <x v="1"/>
    <x v="5"/>
    <x v="14"/>
    <n v="262.38670000000002"/>
    <n v="792.85820000000001"/>
  </r>
  <r>
    <x v="17"/>
    <x v="1"/>
    <x v="6"/>
    <x v="30"/>
    <n v="668.70330000000001"/>
    <n v="1805.5513000000001"/>
  </r>
  <r>
    <x v="17"/>
    <x v="1"/>
    <x v="6"/>
    <x v="16"/>
    <n v="16.199400000000001"/>
    <n v="82.023099999999999"/>
  </r>
  <r>
    <x v="17"/>
    <x v="1"/>
    <x v="6"/>
    <x v="17"/>
    <n v="135.75659999999999"/>
    <n v="626.61630000000002"/>
  </r>
  <r>
    <x v="17"/>
    <x v="1"/>
    <x v="6"/>
    <x v="31"/>
    <n v="174.1576"/>
    <n v="1116.3945000000001"/>
  </r>
  <r>
    <x v="17"/>
    <x v="1"/>
    <x v="6"/>
    <x v="25"/>
    <n v="161.38409999999999"/>
    <n v="701.97519999999997"/>
  </r>
  <r>
    <x v="17"/>
    <x v="1"/>
    <x v="6"/>
    <x v="51"/>
    <n v="88.230999999999995"/>
    <n v="566.20910000000003"/>
  </r>
  <r>
    <x v="17"/>
    <x v="1"/>
    <x v="7"/>
    <x v="18"/>
    <n v="529.55330000000004"/>
    <n v="2997.3544999999999"/>
  </r>
  <r>
    <x v="17"/>
    <x v="1"/>
    <x v="7"/>
    <x v="44"/>
    <n v="17.317799999999998"/>
    <n v="94.943799999999996"/>
  </r>
  <r>
    <x v="17"/>
    <x v="1"/>
    <x v="7"/>
    <x v="19"/>
    <n v="138.31389999999999"/>
    <n v="817.5539"/>
  </r>
  <r>
    <x v="17"/>
    <x v="1"/>
    <x v="7"/>
    <x v="20"/>
    <n v="4.7259000000000002"/>
    <n v="28.959700000000002"/>
  </r>
  <r>
    <x v="17"/>
    <x v="1"/>
    <x v="7"/>
    <x v="21"/>
    <n v="47.2256"/>
    <n v="225.52070000000001"/>
  </r>
  <r>
    <x v="17"/>
    <x v="1"/>
    <x v="7"/>
    <x v="22"/>
    <n v="656.14490000000001"/>
    <n v="2990.7183"/>
  </r>
  <r>
    <x v="17"/>
    <x v="1"/>
    <x v="7"/>
    <x v="23"/>
    <n v="1503.8286000000001"/>
    <n v="8908.0465000000004"/>
  </r>
  <r>
    <x v="17"/>
    <x v="1"/>
    <x v="7"/>
    <x v="24"/>
    <n v="114.0929"/>
    <n v="652.11260000000004"/>
  </r>
  <r>
    <x v="17"/>
    <x v="1"/>
    <x v="7"/>
    <x v="26"/>
    <n v="93.935400000000001"/>
    <n v="645.36389999999994"/>
  </r>
  <r>
    <x v="17"/>
    <x v="1"/>
    <x v="9"/>
    <x v="8"/>
    <n v="1559.72"/>
    <n v="5028.5572000000002"/>
  </r>
  <r>
    <x v="17"/>
    <x v="1"/>
    <x v="9"/>
    <x v="9"/>
    <n v="4668.0002000000004"/>
    <n v="20009.953600000001"/>
  </r>
  <r>
    <x v="17"/>
    <x v="2"/>
    <x v="0"/>
    <x v="1"/>
    <n v="173.7568"/>
    <n v="188.6112"/>
  </r>
  <r>
    <x v="17"/>
    <x v="2"/>
    <x v="1"/>
    <x v="32"/>
    <n v="3.0794000000000001"/>
    <n v="25.863199999999999"/>
  </r>
  <r>
    <x v="17"/>
    <x v="2"/>
    <x v="1"/>
    <x v="60"/>
    <n v="162.62549999999999"/>
    <n v="541.48209999999995"/>
  </r>
  <r>
    <x v="17"/>
    <x v="2"/>
    <x v="1"/>
    <x v="39"/>
    <n v="1.0878000000000001"/>
    <n v="4.9970999999999997"/>
  </r>
  <r>
    <x v="17"/>
    <x v="2"/>
    <x v="1"/>
    <x v="2"/>
    <n v="1502.2954999999999"/>
    <n v="7165.5699000000004"/>
  </r>
  <r>
    <x v="17"/>
    <x v="2"/>
    <x v="1"/>
    <x v="95"/>
    <n v="311.92630000000003"/>
    <n v="1367.6180999999999"/>
  </r>
  <r>
    <x v="17"/>
    <x v="2"/>
    <x v="1"/>
    <x v="45"/>
    <n v="143.8133"/>
    <n v="372.6508"/>
  </r>
  <r>
    <x v="17"/>
    <x v="2"/>
    <x v="1"/>
    <x v="111"/>
    <n v="33.327399999999997"/>
    <n v="182.61600000000001"/>
  </r>
  <r>
    <x v="17"/>
    <x v="2"/>
    <x v="1"/>
    <x v="4"/>
    <n v="27462.9326"/>
    <n v="95366.0821"/>
  </r>
  <r>
    <x v="17"/>
    <x v="2"/>
    <x v="1"/>
    <x v="48"/>
    <n v="59.991300000000003"/>
    <n v="426.178"/>
  </r>
  <r>
    <x v="17"/>
    <x v="2"/>
    <x v="2"/>
    <x v="5"/>
    <n v="127.092"/>
    <n v="305.86919999999998"/>
  </r>
  <r>
    <x v="17"/>
    <x v="2"/>
    <x v="2"/>
    <x v="6"/>
    <n v="625.01499999999999"/>
    <n v="3809.6848"/>
  </r>
  <r>
    <x v="17"/>
    <x v="2"/>
    <x v="2"/>
    <x v="7"/>
    <n v="480.46409999999997"/>
    <n v="1913.4572000000001"/>
  </r>
  <r>
    <x v="17"/>
    <x v="2"/>
    <x v="8"/>
    <x v="37"/>
    <n v="171.09950000000001"/>
    <n v="769.12059999999997"/>
  </r>
  <r>
    <x v="17"/>
    <x v="2"/>
    <x v="5"/>
    <x v="29"/>
    <n v="107.9552"/>
    <n v="328.98829999999998"/>
  </r>
  <r>
    <x v="17"/>
    <x v="2"/>
    <x v="5"/>
    <x v="87"/>
    <n v="2.7250999999999999"/>
    <n v="15.4411"/>
  </r>
  <r>
    <x v="17"/>
    <x v="2"/>
    <x v="5"/>
    <x v="58"/>
    <n v="45.173699999999997"/>
    <n v="226.44329999999999"/>
  </r>
  <r>
    <x v="17"/>
    <x v="2"/>
    <x v="5"/>
    <x v="12"/>
    <n v="24.739100000000001"/>
    <n v="105.1088"/>
  </r>
  <r>
    <x v="17"/>
    <x v="2"/>
    <x v="5"/>
    <x v="14"/>
    <n v="316.15370000000001"/>
    <n v="999.08420000000001"/>
  </r>
  <r>
    <x v="17"/>
    <x v="2"/>
    <x v="6"/>
    <x v="30"/>
    <n v="251.59819999999999"/>
    <n v="981.10450000000003"/>
  </r>
  <r>
    <x v="17"/>
    <x v="2"/>
    <x v="6"/>
    <x v="16"/>
    <n v="16.0167"/>
    <n v="101.37739999999999"/>
  </r>
  <r>
    <x v="17"/>
    <x v="2"/>
    <x v="6"/>
    <x v="17"/>
    <n v="210.33029999999999"/>
    <n v="1041.53"/>
  </r>
  <r>
    <x v="17"/>
    <x v="2"/>
    <x v="6"/>
    <x v="43"/>
    <n v="2.1265999999999998"/>
    <n v="22.350999999999999"/>
  </r>
  <r>
    <x v="17"/>
    <x v="2"/>
    <x v="6"/>
    <x v="31"/>
    <n v="127.4663"/>
    <n v="777.24609999999996"/>
  </r>
  <r>
    <x v="17"/>
    <x v="2"/>
    <x v="6"/>
    <x v="25"/>
    <n v="444.26350000000002"/>
    <n v="2415.6327999999999"/>
  </r>
  <r>
    <x v="17"/>
    <x v="2"/>
    <x v="6"/>
    <x v="51"/>
    <n v="272.00029999999998"/>
    <n v="1979.5327"/>
  </r>
  <r>
    <x v="17"/>
    <x v="2"/>
    <x v="7"/>
    <x v="18"/>
    <n v="551.21950000000004"/>
    <n v="3731.6174999999998"/>
  </r>
  <r>
    <x v="17"/>
    <x v="2"/>
    <x v="7"/>
    <x v="19"/>
    <n v="67.391099999999994"/>
    <n v="464.9631"/>
  </r>
  <r>
    <x v="17"/>
    <x v="2"/>
    <x v="7"/>
    <x v="20"/>
    <n v="9.0365000000000002"/>
    <n v="52.249000000000002"/>
  </r>
  <r>
    <x v="17"/>
    <x v="2"/>
    <x v="7"/>
    <x v="21"/>
    <n v="12.803000000000001"/>
    <n v="59.007599999999996"/>
  </r>
  <r>
    <x v="17"/>
    <x v="2"/>
    <x v="7"/>
    <x v="22"/>
    <n v="1346.1148000000001"/>
    <n v="7248.4071999999996"/>
  </r>
  <r>
    <x v="17"/>
    <x v="2"/>
    <x v="7"/>
    <x v="23"/>
    <n v="3188.2280999999998"/>
    <n v="20394.022300000001"/>
  </r>
  <r>
    <x v="17"/>
    <x v="2"/>
    <x v="7"/>
    <x v="24"/>
    <n v="31.405000000000001"/>
    <n v="169.75559999999999"/>
  </r>
  <r>
    <x v="17"/>
    <x v="2"/>
    <x v="7"/>
    <x v="26"/>
    <n v="50.458599999999997"/>
    <n v="330.55759999999998"/>
  </r>
  <r>
    <x v="17"/>
    <x v="2"/>
    <x v="9"/>
    <x v="8"/>
    <n v="1647.2575999999999"/>
    <n v="5374.8155999999999"/>
  </r>
  <r>
    <x v="17"/>
    <x v="2"/>
    <x v="9"/>
    <x v="9"/>
    <n v="5107.5562"/>
    <n v="21239.1633"/>
  </r>
  <r>
    <x v="17"/>
    <x v="3"/>
    <x v="0"/>
    <x v="85"/>
    <n v="56.280700000000003"/>
    <n v="141.15880000000001"/>
  </r>
  <r>
    <x v="17"/>
    <x v="3"/>
    <x v="0"/>
    <x v="1"/>
    <n v="325.45800000000003"/>
    <n v="537.49839999999995"/>
  </r>
  <r>
    <x v="17"/>
    <x v="3"/>
    <x v="1"/>
    <x v="32"/>
    <n v="1.18E-2"/>
    <n v="1.4500000000000001E-2"/>
  </r>
  <r>
    <x v="17"/>
    <x v="3"/>
    <x v="1"/>
    <x v="60"/>
    <n v="330.2312"/>
    <n v="1045.3603000000001"/>
  </r>
  <r>
    <x v="17"/>
    <x v="3"/>
    <x v="1"/>
    <x v="39"/>
    <n v="91.025199999999998"/>
    <n v="419.75639999999999"/>
  </r>
  <r>
    <x v="17"/>
    <x v="3"/>
    <x v="1"/>
    <x v="2"/>
    <n v="245.00040000000001"/>
    <n v="1214.5196000000001"/>
  </r>
  <r>
    <x v="17"/>
    <x v="3"/>
    <x v="1"/>
    <x v="95"/>
    <n v="704.95360000000005"/>
    <n v="3064.5452"/>
  </r>
  <r>
    <x v="17"/>
    <x v="3"/>
    <x v="1"/>
    <x v="45"/>
    <n v="35.529200000000003"/>
    <n v="68.520600000000002"/>
  </r>
  <r>
    <x v="17"/>
    <x v="3"/>
    <x v="1"/>
    <x v="111"/>
    <n v="25.5349"/>
    <n v="227.48310000000001"/>
  </r>
  <r>
    <x v="17"/>
    <x v="3"/>
    <x v="1"/>
    <x v="4"/>
    <n v="21588.1983"/>
    <n v="78661.236900000004"/>
  </r>
  <r>
    <x v="17"/>
    <x v="3"/>
    <x v="1"/>
    <x v="48"/>
    <n v="86.665000000000006"/>
    <n v="536.11270000000002"/>
  </r>
  <r>
    <x v="17"/>
    <x v="3"/>
    <x v="2"/>
    <x v="5"/>
    <n v="171.25640000000001"/>
    <n v="438.63720000000001"/>
  </r>
  <r>
    <x v="17"/>
    <x v="3"/>
    <x v="2"/>
    <x v="6"/>
    <n v="781.94389999999999"/>
    <n v="4520.0906000000004"/>
  </r>
  <r>
    <x v="17"/>
    <x v="3"/>
    <x v="2"/>
    <x v="7"/>
    <n v="388.68759999999997"/>
    <n v="1726.6458"/>
  </r>
  <r>
    <x v="17"/>
    <x v="3"/>
    <x v="8"/>
    <x v="37"/>
    <n v="122.4152"/>
    <n v="583.96619999999996"/>
  </r>
  <r>
    <x v="17"/>
    <x v="3"/>
    <x v="5"/>
    <x v="29"/>
    <n v="110.93219999999999"/>
    <n v="355.48689999999999"/>
  </r>
  <r>
    <x v="17"/>
    <x v="3"/>
    <x v="5"/>
    <x v="87"/>
    <n v="25.712199999999999"/>
    <n v="134.57329999999999"/>
  </r>
  <r>
    <x v="17"/>
    <x v="3"/>
    <x v="5"/>
    <x v="58"/>
    <n v="31.534099999999999"/>
    <n v="263.83260000000001"/>
  </r>
  <r>
    <x v="17"/>
    <x v="3"/>
    <x v="5"/>
    <x v="12"/>
    <n v="42.912999999999997"/>
    <n v="195.89359999999999"/>
  </r>
  <r>
    <x v="17"/>
    <x v="3"/>
    <x v="5"/>
    <x v="14"/>
    <n v="341.51710000000003"/>
    <n v="1051.2754"/>
  </r>
  <r>
    <x v="17"/>
    <x v="3"/>
    <x v="6"/>
    <x v="30"/>
    <n v="97.263599999999997"/>
    <n v="551.36030000000005"/>
  </r>
  <r>
    <x v="17"/>
    <x v="3"/>
    <x v="6"/>
    <x v="16"/>
    <n v="15.715199999999999"/>
    <n v="92.535899999999998"/>
  </r>
  <r>
    <x v="17"/>
    <x v="3"/>
    <x v="6"/>
    <x v="17"/>
    <n v="283.85610000000003"/>
    <n v="1411.3704"/>
  </r>
  <r>
    <x v="17"/>
    <x v="3"/>
    <x v="6"/>
    <x v="31"/>
    <n v="61.767099999999999"/>
    <n v="412.92140000000001"/>
  </r>
  <r>
    <x v="17"/>
    <x v="3"/>
    <x v="6"/>
    <x v="25"/>
    <n v="611.92639999999994"/>
    <n v="3486.1244999999999"/>
  </r>
  <r>
    <x v="17"/>
    <x v="3"/>
    <x v="6"/>
    <x v="51"/>
    <n v="207.78749999999999"/>
    <n v="1665.9943000000001"/>
  </r>
  <r>
    <x v="17"/>
    <x v="3"/>
    <x v="7"/>
    <x v="18"/>
    <n v="362.7253"/>
    <n v="2440.1545999999998"/>
  </r>
  <r>
    <x v="17"/>
    <x v="3"/>
    <x v="7"/>
    <x v="19"/>
    <n v="31.234100000000002"/>
    <n v="247.60659999999999"/>
  </r>
  <r>
    <x v="17"/>
    <x v="3"/>
    <x v="7"/>
    <x v="20"/>
    <n v="4.6558000000000002"/>
    <n v="28.053000000000001"/>
  </r>
  <r>
    <x v="17"/>
    <x v="3"/>
    <x v="7"/>
    <x v="22"/>
    <n v="875.88739999999996"/>
    <n v="4126.6678000000002"/>
  </r>
  <r>
    <x v="17"/>
    <x v="3"/>
    <x v="7"/>
    <x v="23"/>
    <n v="815.88210000000004"/>
    <n v="5355.0753999999997"/>
  </r>
  <r>
    <x v="17"/>
    <x v="3"/>
    <x v="7"/>
    <x v="24"/>
    <n v="82.053200000000004"/>
    <n v="467.45510000000002"/>
  </r>
  <r>
    <x v="17"/>
    <x v="3"/>
    <x v="7"/>
    <x v="26"/>
    <n v="15.1792"/>
    <n v="101.8874"/>
  </r>
  <r>
    <x v="17"/>
    <x v="3"/>
    <x v="9"/>
    <x v="8"/>
    <n v="1486.9078"/>
    <n v="4893.1431000000002"/>
  </r>
  <r>
    <x v="17"/>
    <x v="3"/>
    <x v="9"/>
    <x v="9"/>
    <n v="6723.7179999999998"/>
    <n v="27904.906999999999"/>
  </r>
  <r>
    <x v="17"/>
    <x v="4"/>
    <x v="0"/>
    <x v="85"/>
    <n v="36.091999999999999"/>
    <n v="30.781300000000002"/>
  </r>
  <r>
    <x v="17"/>
    <x v="4"/>
    <x v="1"/>
    <x v="32"/>
    <n v="3.5531000000000001"/>
    <n v="38.299300000000002"/>
  </r>
  <r>
    <x v="17"/>
    <x v="4"/>
    <x v="1"/>
    <x v="60"/>
    <n v="359.35230000000001"/>
    <n v="1157.3361"/>
  </r>
  <r>
    <x v="17"/>
    <x v="4"/>
    <x v="1"/>
    <x v="39"/>
    <n v="45.2226"/>
    <n v="215.4"/>
  </r>
  <r>
    <x v="17"/>
    <x v="4"/>
    <x v="1"/>
    <x v="2"/>
    <n v="476.8648"/>
    <n v="2331.9256"/>
  </r>
  <r>
    <x v="17"/>
    <x v="4"/>
    <x v="1"/>
    <x v="95"/>
    <n v="691.74"/>
    <n v="3084.0417000000002"/>
  </r>
  <r>
    <x v="17"/>
    <x v="4"/>
    <x v="1"/>
    <x v="45"/>
    <n v="35.945"/>
    <n v="68.038700000000006"/>
  </r>
  <r>
    <x v="17"/>
    <x v="4"/>
    <x v="1"/>
    <x v="78"/>
    <n v="37.290399999999998"/>
    <n v="183.37029999999999"/>
  </r>
  <r>
    <x v="17"/>
    <x v="4"/>
    <x v="1"/>
    <x v="112"/>
    <n v="6.4231999999999996"/>
    <n v="36.396999999999998"/>
  </r>
  <r>
    <x v="17"/>
    <x v="4"/>
    <x v="1"/>
    <x v="111"/>
    <n v="63.023099999999999"/>
    <n v="509.25940000000003"/>
  </r>
  <r>
    <x v="17"/>
    <x v="4"/>
    <x v="1"/>
    <x v="103"/>
    <n v="23.1829"/>
    <n v="109.2415"/>
  </r>
  <r>
    <x v="17"/>
    <x v="4"/>
    <x v="1"/>
    <x v="4"/>
    <n v="26717.3851"/>
    <n v="97668.787500000006"/>
  </r>
  <r>
    <x v="17"/>
    <x v="4"/>
    <x v="1"/>
    <x v="61"/>
    <n v="6.9146000000000001"/>
    <n v="38.185099999999998"/>
  </r>
  <r>
    <x v="17"/>
    <x v="4"/>
    <x v="1"/>
    <x v="48"/>
    <n v="44.524999999999999"/>
    <n v="279.8356"/>
  </r>
  <r>
    <x v="17"/>
    <x v="4"/>
    <x v="2"/>
    <x v="5"/>
    <n v="269.51960000000003"/>
    <n v="689.21199999999999"/>
  </r>
  <r>
    <x v="17"/>
    <x v="4"/>
    <x v="2"/>
    <x v="6"/>
    <n v="621.10519999999997"/>
    <n v="3742.335"/>
  </r>
  <r>
    <x v="17"/>
    <x v="4"/>
    <x v="2"/>
    <x v="7"/>
    <n v="283.50319999999999"/>
    <n v="1277.4955"/>
  </r>
  <r>
    <x v="17"/>
    <x v="4"/>
    <x v="8"/>
    <x v="37"/>
    <n v="180.53039999999999"/>
    <n v="799.14419999999996"/>
  </r>
  <r>
    <x v="17"/>
    <x v="4"/>
    <x v="5"/>
    <x v="29"/>
    <n v="111.2752"/>
    <n v="365.39179999999999"/>
  </r>
  <r>
    <x v="17"/>
    <x v="4"/>
    <x v="5"/>
    <x v="87"/>
    <n v="57.781599999999997"/>
    <n v="322.17090000000002"/>
  </r>
  <r>
    <x v="17"/>
    <x v="4"/>
    <x v="5"/>
    <x v="58"/>
    <n v="1.8329"/>
    <n v="11.456"/>
  </r>
  <r>
    <x v="17"/>
    <x v="4"/>
    <x v="5"/>
    <x v="12"/>
    <n v="43.027900000000002"/>
    <n v="256.03579999999999"/>
  </r>
  <r>
    <x v="17"/>
    <x v="4"/>
    <x v="5"/>
    <x v="14"/>
    <n v="495.1146"/>
    <n v="1614.4966999999999"/>
  </r>
  <r>
    <x v="17"/>
    <x v="4"/>
    <x v="6"/>
    <x v="30"/>
    <n v="658.65909999999997"/>
    <n v="1968.5373"/>
  </r>
  <r>
    <x v="17"/>
    <x v="4"/>
    <x v="6"/>
    <x v="16"/>
    <n v="65.343100000000007"/>
    <n v="401.20249999999999"/>
  </r>
  <r>
    <x v="17"/>
    <x v="4"/>
    <x v="6"/>
    <x v="17"/>
    <n v="438.27800000000002"/>
    <n v="2296.5327000000002"/>
  </r>
  <r>
    <x v="17"/>
    <x v="4"/>
    <x v="6"/>
    <x v="31"/>
    <n v="145.61519999999999"/>
    <n v="1033.2145"/>
  </r>
  <r>
    <x v="17"/>
    <x v="4"/>
    <x v="6"/>
    <x v="25"/>
    <n v="429.30919999999998"/>
    <n v="2516.5626999999999"/>
  </r>
  <r>
    <x v="17"/>
    <x v="4"/>
    <x v="6"/>
    <x v="51"/>
    <n v="176.0498"/>
    <n v="1244.5825"/>
  </r>
  <r>
    <x v="17"/>
    <x v="4"/>
    <x v="7"/>
    <x v="18"/>
    <n v="247.38300000000001"/>
    <n v="1663.8385000000001"/>
  </r>
  <r>
    <x v="17"/>
    <x v="4"/>
    <x v="7"/>
    <x v="19"/>
    <n v="176.29920000000001"/>
    <n v="1456.3756000000001"/>
  </r>
  <r>
    <x v="17"/>
    <x v="4"/>
    <x v="7"/>
    <x v="20"/>
    <n v="9.4247999999999994"/>
    <n v="59.834400000000002"/>
  </r>
  <r>
    <x v="17"/>
    <x v="4"/>
    <x v="7"/>
    <x v="21"/>
    <n v="33.520200000000003"/>
    <n v="159.6968"/>
  </r>
  <r>
    <x v="17"/>
    <x v="4"/>
    <x v="7"/>
    <x v="22"/>
    <n v="1023.2889"/>
    <n v="5004.1985000000004"/>
  </r>
  <r>
    <x v="17"/>
    <x v="4"/>
    <x v="7"/>
    <x v="23"/>
    <n v="1898.6407999999999"/>
    <n v="12517.265299999999"/>
  </r>
  <r>
    <x v="17"/>
    <x v="4"/>
    <x v="7"/>
    <x v="24"/>
    <n v="82.921599999999998"/>
    <n v="484.19499999999999"/>
  </r>
  <r>
    <x v="17"/>
    <x v="4"/>
    <x v="7"/>
    <x v="26"/>
    <n v="60.954999999999998"/>
    <n v="375.19260000000003"/>
  </r>
  <r>
    <x v="17"/>
    <x v="4"/>
    <x v="9"/>
    <x v="8"/>
    <n v="575.65480000000002"/>
    <n v="1968.3978"/>
  </r>
  <r>
    <x v="17"/>
    <x v="4"/>
    <x v="9"/>
    <x v="9"/>
    <n v="8205.4097000000002"/>
    <n v="33912.5383"/>
  </r>
  <r>
    <x v="17"/>
    <x v="5"/>
    <x v="0"/>
    <x v="1"/>
    <n v="73.809399999999997"/>
    <n v="92.525899999999993"/>
  </r>
  <r>
    <x v="17"/>
    <x v="5"/>
    <x v="1"/>
    <x v="60"/>
    <n v="267.0933"/>
    <n v="965.18399999999997"/>
  </r>
  <r>
    <x v="17"/>
    <x v="5"/>
    <x v="1"/>
    <x v="39"/>
    <n v="6.5603999999999996"/>
    <n v="53.272100000000002"/>
  </r>
  <r>
    <x v="17"/>
    <x v="5"/>
    <x v="1"/>
    <x v="2"/>
    <n v="1848.336"/>
    <n v="9201.5954999999994"/>
  </r>
  <r>
    <x v="17"/>
    <x v="5"/>
    <x v="1"/>
    <x v="95"/>
    <n v="665.70920000000001"/>
    <n v="3181.7584000000002"/>
  </r>
  <r>
    <x v="17"/>
    <x v="5"/>
    <x v="1"/>
    <x v="45"/>
    <n v="73.315200000000004"/>
    <n v="140.09979999999999"/>
  </r>
  <r>
    <x v="17"/>
    <x v="5"/>
    <x v="1"/>
    <x v="111"/>
    <n v="20.3415"/>
    <n v="190.6934"/>
  </r>
  <r>
    <x v="17"/>
    <x v="5"/>
    <x v="1"/>
    <x v="103"/>
    <n v="23.191299999999998"/>
    <n v="109.09050000000001"/>
  </r>
  <r>
    <x v="17"/>
    <x v="5"/>
    <x v="1"/>
    <x v="4"/>
    <n v="25280.377100000002"/>
    <n v="94328.513800000001"/>
  </r>
  <r>
    <x v="17"/>
    <x v="5"/>
    <x v="1"/>
    <x v="48"/>
    <n v="15.653499999999999"/>
    <n v="105.09820000000001"/>
  </r>
  <r>
    <x v="17"/>
    <x v="5"/>
    <x v="2"/>
    <x v="5"/>
    <n v="1057.9492"/>
    <n v="2693.4544000000001"/>
  </r>
  <r>
    <x v="17"/>
    <x v="5"/>
    <x v="2"/>
    <x v="6"/>
    <n v="834.18679999999995"/>
    <n v="4967.0420000000004"/>
  </r>
  <r>
    <x v="17"/>
    <x v="5"/>
    <x v="2"/>
    <x v="7"/>
    <n v="568.42669999999998"/>
    <n v="2376.8674999999998"/>
  </r>
  <r>
    <x v="17"/>
    <x v="5"/>
    <x v="8"/>
    <x v="37"/>
    <n v="166.26349999999999"/>
    <n v="819.73760000000004"/>
  </r>
  <r>
    <x v="17"/>
    <x v="5"/>
    <x v="5"/>
    <x v="29"/>
    <n v="111.464"/>
    <n v="376.97179999999997"/>
  </r>
  <r>
    <x v="17"/>
    <x v="5"/>
    <x v="5"/>
    <x v="87"/>
    <n v="9.5122999999999998"/>
    <n v="63.844799999999999"/>
  </r>
  <r>
    <x v="17"/>
    <x v="5"/>
    <x v="5"/>
    <x v="58"/>
    <n v="94.934100000000001"/>
    <n v="533.98009999999999"/>
  </r>
  <r>
    <x v="17"/>
    <x v="5"/>
    <x v="5"/>
    <x v="12"/>
    <n v="2.7040000000000002"/>
    <n v="12.218299999999999"/>
  </r>
  <r>
    <x v="17"/>
    <x v="5"/>
    <x v="5"/>
    <x v="14"/>
    <n v="499.48090000000002"/>
    <n v="1581.8687"/>
  </r>
  <r>
    <x v="17"/>
    <x v="5"/>
    <x v="6"/>
    <x v="30"/>
    <n v="496.48700000000002"/>
    <n v="1574.5759"/>
  </r>
  <r>
    <x v="17"/>
    <x v="5"/>
    <x v="6"/>
    <x v="17"/>
    <n v="242.6645"/>
    <n v="1312.5748000000001"/>
  </r>
  <r>
    <x v="17"/>
    <x v="5"/>
    <x v="6"/>
    <x v="31"/>
    <n v="48.751100000000001"/>
    <n v="387.66609999999997"/>
  </r>
  <r>
    <x v="17"/>
    <x v="5"/>
    <x v="6"/>
    <x v="25"/>
    <n v="367.1422"/>
    <n v="1911.5333000000001"/>
  </r>
  <r>
    <x v="17"/>
    <x v="5"/>
    <x v="6"/>
    <x v="51"/>
    <n v="182.05600000000001"/>
    <n v="1402.5872999999999"/>
  </r>
  <r>
    <x v="17"/>
    <x v="5"/>
    <x v="7"/>
    <x v="18"/>
    <n v="98.297499999999999"/>
    <n v="790.16099999999994"/>
  </r>
  <r>
    <x v="17"/>
    <x v="5"/>
    <x v="7"/>
    <x v="19"/>
    <n v="64.654200000000003"/>
    <n v="471.95710000000003"/>
  </r>
  <r>
    <x v="17"/>
    <x v="5"/>
    <x v="7"/>
    <x v="20"/>
    <n v="31.224599999999999"/>
    <n v="168.72069999999999"/>
  </r>
  <r>
    <x v="17"/>
    <x v="5"/>
    <x v="7"/>
    <x v="22"/>
    <n v="1104.4818"/>
    <n v="6131.7815000000001"/>
  </r>
  <r>
    <x v="17"/>
    <x v="5"/>
    <x v="7"/>
    <x v="23"/>
    <n v="2840.7564000000002"/>
    <n v="19198.113099999999"/>
  </r>
  <r>
    <x v="17"/>
    <x v="5"/>
    <x v="7"/>
    <x v="24"/>
    <n v="59.628900000000002"/>
    <n v="413.96640000000002"/>
  </r>
  <r>
    <x v="17"/>
    <x v="5"/>
    <x v="7"/>
    <x v="26"/>
    <n v="15.090199999999999"/>
    <n v="94.537700000000001"/>
  </r>
  <r>
    <x v="17"/>
    <x v="5"/>
    <x v="9"/>
    <x v="8"/>
    <n v="266.96699999999998"/>
    <n v="894.36329999999998"/>
  </r>
  <r>
    <x v="17"/>
    <x v="5"/>
    <x v="9"/>
    <x v="9"/>
    <n v="6052.0622999999996"/>
    <n v="25685.748100000001"/>
  </r>
  <r>
    <x v="17"/>
    <x v="6"/>
    <x v="0"/>
    <x v="1"/>
    <n v="110.5986"/>
    <n v="97.989800000000002"/>
  </r>
  <r>
    <x v="17"/>
    <x v="6"/>
    <x v="1"/>
    <x v="32"/>
    <n v="43.002000000000002"/>
    <n v="209.73670000000001"/>
  </r>
  <r>
    <x v="17"/>
    <x v="6"/>
    <x v="1"/>
    <x v="60"/>
    <n v="243.4238"/>
    <n v="881.81960000000004"/>
  </r>
  <r>
    <x v="17"/>
    <x v="6"/>
    <x v="1"/>
    <x v="39"/>
    <n v="0.53900000000000003"/>
    <n v="5.7614000000000001"/>
  </r>
  <r>
    <x v="17"/>
    <x v="6"/>
    <x v="1"/>
    <x v="2"/>
    <n v="1779.6447000000001"/>
    <n v="9049.6504999999997"/>
  </r>
  <r>
    <x v="17"/>
    <x v="6"/>
    <x v="1"/>
    <x v="95"/>
    <n v="1238.5862"/>
    <n v="5873.5841"/>
  </r>
  <r>
    <x v="17"/>
    <x v="6"/>
    <x v="1"/>
    <x v="111"/>
    <n v="45.777700000000003"/>
    <n v="433.66469999999998"/>
  </r>
  <r>
    <x v="17"/>
    <x v="6"/>
    <x v="1"/>
    <x v="103"/>
    <n v="22.6113"/>
    <n v="105.91330000000001"/>
  </r>
  <r>
    <x v="17"/>
    <x v="6"/>
    <x v="1"/>
    <x v="4"/>
    <n v="30990.160500000002"/>
    <n v="117988.34450000001"/>
  </r>
  <r>
    <x v="17"/>
    <x v="6"/>
    <x v="1"/>
    <x v="61"/>
    <n v="1.7399999999999999E-2"/>
    <n v="0.2681"/>
  </r>
  <r>
    <x v="17"/>
    <x v="6"/>
    <x v="1"/>
    <x v="48"/>
    <n v="16.254000000000001"/>
    <n v="105.879"/>
  </r>
  <r>
    <x v="17"/>
    <x v="6"/>
    <x v="2"/>
    <x v="5"/>
    <n v="656.88699999999994"/>
    <n v="1691.4591"/>
  </r>
  <r>
    <x v="17"/>
    <x v="6"/>
    <x v="2"/>
    <x v="6"/>
    <n v="760.94870000000003"/>
    <n v="4689.6760999999997"/>
  </r>
  <r>
    <x v="17"/>
    <x v="6"/>
    <x v="2"/>
    <x v="7"/>
    <n v="933.76509999999996"/>
    <n v="4583.3585000000003"/>
  </r>
  <r>
    <x v="17"/>
    <x v="6"/>
    <x v="8"/>
    <x v="37"/>
    <n v="172.548"/>
    <n v="845.53120000000001"/>
  </r>
  <r>
    <x v="17"/>
    <x v="6"/>
    <x v="5"/>
    <x v="29"/>
    <n v="151.0993"/>
    <n v="560.96119999999996"/>
  </r>
  <r>
    <x v="17"/>
    <x v="6"/>
    <x v="5"/>
    <x v="87"/>
    <n v="6.0906000000000002"/>
    <n v="44.110700000000001"/>
  </r>
  <r>
    <x v="17"/>
    <x v="6"/>
    <x v="5"/>
    <x v="58"/>
    <n v="14.952999999999999"/>
    <n v="111.9873"/>
  </r>
  <r>
    <x v="17"/>
    <x v="6"/>
    <x v="5"/>
    <x v="12"/>
    <n v="57.319299999999998"/>
    <n v="303.88819999999998"/>
  </r>
  <r>
    <x v="17"/>
    <x v="6"/>
    <x v="5"/>
    <x v="14"/>
    <n v="600.79930000000002"/>
    <n v="2194.5749000000001"/>
  </r>
  <r>
    <x v="17"/>
    <x v="6"/>
    <x v="6"/>
    <x v="30"/>
    <n v="380.13749999999999"/>
    <n v="1414.9622999999999"/>
  </r>
  <r>
    <x v="17"/>
    <x v="6"/>
    <x v="6"/>
    <x v="16"/>
    <n v="102.8942"/>
    <n v="535.69749999999999"/>
  </r>
  <r>
    <x v="17"/>
    <x v="6"/>
    <x v="6"/>
    <x v="17"/>
    <n v="186.67580000000001"/>
    <n v="1027.1986999999999"/>
  </r>
  <r>
    <x v="17"/>
    <x v="6"/>
    <x v="6"/>
    <x v="31"/>
    <n v="117.0127"/>
    <n v="827.60429999999997"/>
  </r>
  <r>
    <x v="17"/>
    <x v="6"/>
    <x v="6"/>
    <x v="25"/>
    <n v="318.65120000000002"/>
    <n v="2240.2890000000002"/>
  </r>
  <r>
    <x v="17"/>
    <x v="6"/>
    <x v="6"/>
    <x v="51"/>
    <n v="179.16079999999999"/>
    <n v="1582.2235000000001"/>
  </r>
  <r>
    <x v="17"/>
    <x v="6"/>
    <x v="7"/>
    <x v="18"/>
    <n v="370.49059999999997"/>
    <n v="3290.7936"/>
  </r>
  <r>
    <x v="17"/>
    <x v="6"/>
    <x v="7"/>
    <x v="44"/>
    <n v="18.092500000000001"/>
    <n v="102.9141"/>
  </r>
  <r>
    <x v="17"/>
    <x v="6"/>
    <x v="7"/>
    <x v="19"/>
    <n v="76.288300000000007"/>
    <n v="555.75379999999996"/>
  </r>
  <r>
    <x v="17"/>
    <x v="6"/>
    <x v="7"/>
    <x v="20"/>
    <n v="51.871400000000001"/>
    <n v="298.37549999999999"/>
  </r>
  <r>
    <x v="17"/>
    <x v="6"/>
    <x v="7"/>
    <x v="76"/>
    <n v="15.935499999999999"/>
    <n v="123.5796"/>
  </r>
  <r>
    <x v="17"/>
    <x v="6"/>
    <x v="7"/>
    <x v="21"/>
    <n v="29.534800000000001"/>
    <n v="142.8827"/>
  </r>
  <r>
    <x v="17"/>
    <x v="6"/>
    <x v="7"/>
    <x v="22"/>
    <n v="838.11189999999999"/>
    <n v="4382.1027999999997"/>
  </r>
  <r>
    <x v="17"/>
    <x v="6"/>
    <x v="7"/>
    <x v="23"/>
    <n v="1285.2003"/>
    <n v="9224.2618999999995"/>
  </r>
  <r>
    <x v="17"/>
    <x v="6"/>
    <x v="7"/>
    <x v="24"/>
    <n v="76.969899999999996"/>
    <n v="502.57859999999999"/>
  </r>
  <r>
    <x v="17"/>
    <x v="6"/>
    <x v="7"/>
    <x v="26"/>
    <n v="51.471800000000002"/>
    <n v="399.86709999999999"/>
  </r>
  <r>
    <x v="17"/>
    <x v="6"/>
    <x v="9"/>
    <x v="8"/>
    <n v="36.393000000000001"/>
    <n v="99.667400000000001"/>
  </r>
  <r>
    <x v="17"/>
    <x v="6"/>
    <x v="9"/>
    <x v="9"/>
    <n v="9011.8420000000006"/>
    <n v="38551.451699999998"/>
  </r>
  <r>
    <x v="17"/>
    <x v="7"/>
    <x v="0"/>
    <x v="85"/>
    <n v="16.035599999999999"/>
    <n v="102.3781"/>
  </r>
  <r>
    <x v="17"/>
    <x v="7"/>
    <x v="1"/>
    <x v="60"/>
    <n v="396.35379999999998"/>
    <n v="1440.5974000000001"/>
  </r>
  <r>
    <x v="17"/>
    <x v="7"/>
    <x v="1"/>
    <x v="39"/>
    <n v="67.816500000000005"/>
    <n v="317.65710000000001"/>
  </r>
  <r>
    <x v="17"/>
    <x v="7"/>
    <x v="1"/>
    <x v="2"/>
    <n v="2738.9467"/>
    <n v="13809.8364"/>
  </r>
  <r>
    <x v="17"/>
    <x v="7"/>
    <x v="1"/>
    <x v="95"/>
    <n v="1150.0289"/>
    <n v="6187.9849000000004"/>
  </r>
  <r>
    <x v="17"/>
    <x v="7"/>
    <x v="1"/>
    <x v="45"/>
    <n v="268.6506"/>
    <n v="674.8723"/>
  </r>
  <r>
    <x v="17"/>
    <x v="7"/>
    <x v="1"/>
    <x v="112"/>
    <n v="9.5158000000000005"/>
    <n v="49.597499999999997"/>
  </r>
  <r>
    <x v="17"/>
    <x v="7"/>
    <x v="1"/>
    <x v="111"/>
    <n v="36.810600000000001"/>
    <n v="232.7568"/>
  </r>
  <r>
    <x v="17"/>
    <x v="7"/>
    <x v="1"/>
    <x v="103"/>
    <n v="45.683700000000002"/>
    <n v="213.14930000000001"/>
  </r>
  <r>
    <x v="17"/>
    <x v="7"/>
    <x v="1"/>
    <x v="4"/>
    <n v="36233.796199999997"/>
    <n v="145982.92610000001"/>
  </r>
  <r>
    <x v="17"/>
    <x v="7"/>
    <x v="1"/>
    <x v="48"/>
    <n v="67.709699999999998"/>
    <n v="337.3691"/>
  </r>
  <r>
    <x v="17"/>
    <x v="7"/>
    <x v="2"/>
    <x v="5"/>
    <n v="199.5224"/>
    <n v="522.31650000000002"/>
  </r>
  <r>
    <x v="17"/>
    <x v="7"/>
    <x v="2"/>
    <x v="6"/>
    <n v="795.9846"/>
    <n v="5100.9611000000004"/>
  </r>
  <r>
    <x v="17"/>
    <x v="7"/>
    <x v="2"/>
    <x v="7"/>
    <n v="815.64940000000001"/>
    <n v="4216.9078"/>
  </r>
  <r>
    <x v="17"/>
    <x v="7"/>
    <x v="8"/>
    <x v="37"/>
    <n v="140.77979999999999"/>
    <n v="770.33659999999998"/>
  </r>
  <r>
    <x v="17"/>
    <x v="7"/>
    <x v="5"/>
    <x v="29"/>
    <n v="36.5946"/>
    <n v="122.8533"/>
  </r>
  <r>
    <x v="17"/>
    <x v="7"/>
    <x v="5"/>
    <x v="87"/>
    <n v="21.3"/>
    <n v="112.3806"/>
  </r>
  <r>
    <x v="17"/>
    <x v="7"/>
    <x v="5"/>
    <x v="58"/>
    <n v="32.966999999999999"/>
    <n v="225.072"/>
  </r>
  <r>
    <x v="17"/>
    <x v="7"/>
    <x v="5"/>
    <x v="12"/>
    <n v="16.0184"/>
    <n v="89.0899"/>
  </r>
  <r>
    <x v="17"/>
    <x v="7"/>
    <x v="5"/>
    <x v="14"/>
    <n v="377.7559"/>
    <n v="1348.4011"/>
  </r>
  <r>
    <x v="17"/>
    <x v="7"/>
    <x v="6"/>
    <x v="30"/>
    <n v="186.8426"/>
    <n v="732.98069999999996"/>
  </r>
  <r>
    <x v="17"/>
    <x v="7"/>
    <x v="6"/>
    <x v="16"/>
    <n v="50.015000000000001"/>
    <n v="319.21809999999999"/>
  </r>
  <r>
    <x v="17"/>
    <x v="7"/>
    <x v="6"/>
    <x v="17"/>
    <n v="295.11349999999999"/>
    <n v="1643.3521000000001"/>
  </r>
  <r>
    <x v="17"/>
    <x v="7"/>
    <x v="6"/>
    <x v="43"/>
    <n v="2.282"/>
    <n v="26.6585"/>
  </r>
  <r>
    <x v="17"/>
    <x v="7"/>
    <x v="6"/>
    <x v="31"/>
    <n v="14.2883"/>
    <n v="89.636200000000002"/>
  </r>
  <r>
    <x v="17"/>
    <x v="7"/>
    <x v="6"/>
    <x v="25"/>
    <n v="361.56479999999999"/>
    <n v="2499.6043"/>
  </r>
  <r>
    <x v="17"/>
    <x v="7"/>
    <x v="6"/>
    <x v="51"/>
    <n v="175.56469999999999"/>
    <n v="1490.7202"/>
  </r>
  <r>
    <x v="17"/>
    <x v="7"/>
    <x v="7"/>
    <x v="18"/>
    <n v="263.71300000000002"/>
    <n v="2091.3240000000001"/>
  </r>
  <r>
    <x v="17"/>
    <x v="7"/>
    <x v="7"/>
    <x v="19"/>
    <n v="75.6096"/>
    <n v="638.74670000000003"/>
  </r>
  <r>
    <x v="17"/>
    <x v="7"/>
    <x v="7"/>
    <x v="20"/>
    <n v="67.504900000000006"/>
    <n v="366.03719999999998"/>
  </r>
  <r>
    <x v="17"/>
    <x v="7"/>
    <x v="7"/>
    <x v="21"/>
    <n v="12.4026"/>
    <n v="65.082300000000004"/>
  </r>
  <r>
    <x v="17"/>
    <x v="7"/>
    <x v="7"/>
    <x v="22"/>
    <n v="834.78970000000004"/>
    <n v="4618.5582999999997"/>
  </r>
  <r>
    <x v="17"/>
    <x v="7"/>
    <x v="7"/>
    <x v="23"/>
    <n v="1181.5057999999999"/>
    <n v="8594.8143999999993"/>
  </r>
  <r>
    <x v="17"/>
    <x v="7"/>
    <x v="7"/>
    <x v="24"/>
    <n v="99.855199999999996"/>
    <n v="705.62390000000005"/>
  </r>
  <r>
    <x v="17"/>
    <x v="7"/>
    <x v="7"/>
    <x v="26"/>
    <n v="45.127200000000002"/>
    <n v="347.10730000000001"/>
  </r>
  <r>
    <x v="17"/>
    <x v="7"/>
    <x v="9"/>
    <x v="9"/>
    <n v="3383.8272999999999"/>
    <n v="15043.9571"/>
  </r>
  <r>
    <x v="17"/>
    <x v="8"/>
    <x v="0"/>
    <x v="1"/>
    <n v="74.004000000000005"/>
    <n v="65.862300000000005"/>
  </r>
  <r>
    <x v="17"/>
    <x v="8"/>
    <x v="1"/>
    <x v="32"/>
    <n v="23.191299999999998"/>
    <n v="107.8955"/>
  </r>
  <r>
    <x v="17"/>
    <x v="8"/>
    <x v="1"/>
    <x v="60"/>
    <n v="434.26780000000002"/>
    <n v="1578.4455"/>
  </r>
  <r>
    <x v="17"/>
    <x v="8"/>
    <x v="1"/>
    <x v="2"/>
    <n v="2233.1046999999999"/>
    <n v="11890.304"/>
  </r>
  <r>
    <x v="17"/>
    <x v="8"/>
    <x v="1"/>
    <x v="95"/>
    <n v="1067.3051"/>
    <n v="5318.2384000000002"/>
  </r>
  <r>
    <x v="17"/>
    <x v="8"/>
    <x v="1"/>
    <x v="45"/>
    <n v="423.04219999999998"/>
    <n v="1088.2552000000001"/>
  </r>
  <r>
    <x v="17"/>
    <x v="8"/>
    <x v="1"/>
    <x v="111"/>
    <n v="26.3843"/>
    <n v="269.72800000000001"/>
  </r>
  <r>
    <x v="17"/>
    <x v="8"/>
    <x v="1"/>
    <x v="4"/>
    <n v="32697.015899999999"/>
    <n v="131715.8996"/>
  </r>
  <r>
    <x v="17"/>
    <x v="8"/>
    <x v="1"/>
    <x v="61"/>
    <n v="9.7173999999999996"/>
    <n v="55.393999999999998"/>
  </r>
  <r>
    <x v="17"/>
    <x v="8"/>
    <x v="1"/>
    <x v="48"/>
    <n v="23.5487"/>
    <n v="172.29069999999999"/>
  </r>
  <r>
    <x v="17"/>
    <x v="8"/>
    <x v="2"/>
    <x v="5"/>
    <n v="99.671599999999998"/>
    <n v="253.33680000000001"/>
  </r>
  <r>
    <x v="17"/>
    <x v="8"/>
    <x v="2"/>
    <x v="6"/>
    <n v="713.29650000000004"/>
    <n v="4809.8370000000004"/>
  </r>
  <r>
    <x v="17"/>
    <x v="8"/>
    <x v="2"/>
    <x v="7"/>
    <n v="1295.4536000000001"/>
    <n v="7445.3450000000003"/>
  </r>
  <r>
    <x v="17"/>
    <x v="8"/>
    <x v="8"/>
    <x v="37"/>
    <n v="15.8614"/>
    <n v="85.952600000000004"/>
  </r>
  <r>
    <x v="17"/>
    <x v="8"/>
    <x v="5"/>
    <x v="29"/>
    <n v="35.757399999999997"/>
    <n v="107.2722"/>
  </r>
  <r>
    <x v="17"/>
    <x v="8"/>
    <x v="5"/>
    <x v="87"/>
    <n v="17.570900000000002"/>
    <n v="87.506"/>
  </r>
  <r>
    <x v="17"/>
    <x v="8"/>
    <x v="5"/>
    <x v="58"/>
    <n v="50.096400000000003"/>
    <n v="375.7543"/>
  </r>
  <r>
    <x v="17"/>
    <x v="8"/>
    <x v="5"/>
    <x v="12"/>
    <n v="62.5426"/>
    <n v="313.63959999999997"/>
  </r>
  <r>
    <x v="17"/>
    <x v="8"/>
    <x v="5"/>
    <x v="14"/>
    <n v="266.20229999999998"/>
    <n v="977.00350000000003"/>
  </r>
  <r>
    <x v="17"/>
    <x v="8"/>
    <x v="6"/>
    <x v="30"/>
    <n v="54.087600000000002"/>
    <n v="260.59399999999999"/>
  </r>
  <r>
    <x v="17"/>
    <x v="8"/>
    <x v="6"/>
    <x v="16"/>
    <n v="58.067700000000002"/>
    <n v="390.5539"/>
  </r>
  <r>
    <x v="17"/>
    <x v="8"/>
    <x v="6"/>
    <x v="17"/>
    <n v="333.94119999999998"/>
    <n v="1963.0209"/>
  </r>
  <r>
    <x v="17"/>
    <x v="8"/>
    <x v="6"/>
    <x v="31"/>
    <n v="67.090599999999995"/>
    <n v="549.66629999999998"/>
  </r>
  <r>
    <x v="17"/>
    <x v="8"/>
    <x v="6"/>
    <x v="25"/>
    <n v="333.28440000000001"/>
    <n v="2099.6741000000002"/>
  </r>
  <r>
    <x v="17"/>
    <x v="8"/>
    <x v="6"/>
    <x v="51"/>
    <n v="142.45320000000001"/>
    <n v="1186.4926"/>
  </r>
  <r>
    <x v="17"/>
    <x v="8"/>
    <x v="7"/>
    <x v="18"/>
    <n v="397.03820000000002"/>
    <n v="3271.9198999999999"/>
  </r>
  <r>
    <x v="17"/>
    <x v="8"/>
    <x v="7"/>
    <x v="44"/>
    <n v="17.506599999999999"/>
    <n v="136.5924"/>
  </r>
  <r>
    <x v="17"/>
    <x v="8"/>
    <x v="7"/>
    <x v="19"/>
    <n v="190.52610000000001"/>
    <n v="1666.9612"/>
  </r>
  <r>
    <x v="17"/>
    <x v="8"/>
    <x v="7"/>
    <x v="20"/>
    <n v="59.233800000000002"/>
    <n v="348.86799999999999"/>
  </r>
  <r>
    <x v="17"/>
    <x v="8"/>
    <x v="7"/>
    <x v="76"/>
    <n v="29.769600000000001"/>
    <n v="224.69550000000001"/>
  </r>
  <r>
    <x v="17"/>
    <x v="8"/>
    <x v="7"/>
    <x v="21"/>
    <n v="31.240300000000001"/>
    <n v="204.05459999999999"/>
  </r>
  <r>
    <x v="17"/>
    <x v="8"/>
    <x v="7"/>
    <x v="22"/>
    <n v="686.62379999999996"/>
    <n v="4053.7501000000002"/>
  </r>
  <r>
    <x v="17"/>
    <x v="8"/>
    <x v="7"/>
    <x v="23"/>
    <n v="4410.8859000000002"/>
    <n v="31277.281200000001"/>
  </r>
  <r>
    <x v="17"/>
    <x v="8"/>
    <x v="7"/>
    <x v="24"/>
    <n v="45.240200000000002"/>
    <n v="297.23790000000002"/>
  </r>
  <r>
    <x v="17"/>
    <x v="8"/>
    <x v="7"/>
    <x v="26"/>
    <n v="77.040099999999995"/>
    <n v="609.05200000000002"/>
  </r>
  <r>
    <x v="17"/>
    <x v="8"/>
    <x v="9"/>
    <x v="8"/>
    <n v="34.6706"/>
    <n v="190.1652"/>
  </r>
  <r>
    <x v="17"/>
    <x v="8"/>
    <x v="9"/>
    <x v="9"/>
    <n v="4503.2798000000003"/>
    <n v="18936.501899999999"/>
  </r>
  <r>
    <x v="17"/>
    <x v="9"/>
    <x v="0"/>
    <x v="85"/>
    <n v="32.4529"/>
    <n v="223.42169999999999"/>
  </r>
  <r>
    <x v="17"/>
    <x v="9"/>
    <x v="0"/>
    <x v="1"/>
    <n v="37.869999999999997"/>
    <n v="29.754999999999999"/>
  </r>
  <r>
    <x v="17"/>
    <x v="9"/>
    <x v="1"/>
    <x v="32"/>
    <n v="37.304400000000001"/>
    <n v="192.82900000000001"/>
  </r>
  <r>
    <x v="17"/>
    <x v="9"/>
    <x v="1"/>
    <x v="110"/>
    <n v="9.4061000000000003"/>
    <n v="37.703800000000001"/>
  </r>
  <r>
    <x v="17"/>
    <x v="9"/>
    <x v="1"/>
    <x v="60"/>
    <n v="825.73310000000004"/>
    <n v="3219.4967000000001"/>
  </r>
  <r>
    <x v="17"/>
    <x v="9"/>
    <x v="1"/>
    <x v="39"/>
    <n v="46.12"/>
    <n v="211.0498"/>
  </r>
  <r>
    <x v="17"/>
    <x v="9"/>
    <x v="1"/>
    <x v="2"/>
    <n v="223.47200000000001"/>
    <n v="1244.1261999999999"/>
  </r>
  <r>
    <x v="17"/>
    <x v="9"/>
    <x v="1"/>
    <x v="95"/>
    <n v="1620.1251"/>
    <n v="8667.4724000000006"/>
  </r>
  <r>
    <x v="17"/>
    <x v="9"/>
    <x v="1"/>
    <x v="45"/>
    <n v="97.366399999999999"/>
    <n v="237.054"/>
  </r>
  <r>
    <x v="17"/>
    <x v="9"/>
    <x v="1"/>
    <x v="78"/>
    <n v="38.909599999999998"/>
    <n v="228.23519999999999"/>
  </r>
  <r>
    <x v="17"/>
    <x v="9"/>
    <x v="1"/>
    <x v="112"/>
    <n v="9.2271999999999998"/>
    <n v="49.117100000000001"/>
  </r>
  <r>
    <x v="17"/>
    <x v="9"/>
    <x v="1"/>
    <x v="111"/>
    <n v="33.065899999999999"/>
    <n v="344.64659999999998"/>
  </r>
  <r>
    <x v="17"/>
    <x v="9"/>
    <x v="1"/>
    <x v="103"/>
    <n v="23.191299999999998"/>
    <n v="104.89830000000001"/>
  </r>
  <r>
    <x v="17"/>
    <x v="9"/>
    <x v="1"/>
    <x v="4"/>
    <n v="51254.976999999999"/>
    <n v="213692.35399999999"/>
  </r>
  <r>
    <x v="17"/>
    <x v="9"/>
    <x v="1"/>
    <x v="61"/>
    <n v="23.191299999999998"/>
    <n v="113.1553"/>
  </r>
  <r>
    <x v="17"/>
    <x v="9"/>
    <x v="1"/>
    <x v="48"/>
    <n v="36.6751"/>
    <n v="234.1593"/>
  </r>
  <r>
    <x v="17"/>
    <x v="9"/>
    <x v="2"/>
    <x v="6"/>
    <n v="1062.0993000000001"/>
    <n v="6768.6908999999996"/>
  </r>
  <r>
    <x v="17"/>
    <x v="9"/>
    <x v="2"/>
    <x v="7"/>
    <n v="827.4"/>
    <n v="4807.7754999999997"/>
  </r>
  <r>
    <x v="17"/>
    <x v="9"/>
    <x v="8"/>
    <x v="37"/>
    <n v="61.16"/>
    <n v="346.88830000000002"/>
  </r>
  <r>
    <x v="17"/>
    <x v="9"/>
    <x v="5"/>
    <x v="29"/>
    <n v="189.1765"/>
    <n v="675.54690000000005"/>
  </r>
  <r>
    <x v="17"/>
    <x v="9"/>
    <x v="5"/>
    <x v="87"/>
    <n v="15.643599999999999"/>
    <n v="93.375900000000001"/>
  </r>
  <r>
    <x v="17"/>
    <x v="9"/>
    <x v="5"/>
    <x v="58"/>
    <n v="95.079800000000006"/>
    <n v="664.63729999999998"/>
  </r>
  <r>
    <x v="17"/>
    <x v="9"/>
    <x v="5"/>
    <x v="12"/>
    <n v="126.298"/>
    <n v="451.0317"/>
  </r>
  <r>
    <x v="17"/>
    <x v="9"/>
    <x v="5"/>
    <x v="14"/>
    <n v="987.33399999999995"/>
    <n v="3565.6197999999999"/>
  </r>
  <r>
    <x v="17"/>
    <x v="9"/>
    <x v="6"/>
    <x v="30"/>
    <n v="139.3938"/>
    <n v="1144.5857000000001"/>
  </r>
  <r>
    <x v="17"/>
    <x v="9"/>
    <x v="6"/>
    <x v="16"/>
    <n v="24.597000000000001"/>
    <n v="158.82499999999999"/>
  </r>
  <r>
    <x v="17"/>
    <x v="9"/>
    <x v="6"/>
    <x v="17"/>
    <n v="518.62"/>
    <n v="3235.9236000000001"/>
  </r>
  <r>
    <x v="17"/>
    <x v="9"/>
    <x v="6"/>
    <x v="31"/>
    <n v="123.9089"/>
    <n v="955.98779999999999"/>
  </r>
  <r>
    <x v="17"/>
    <x v="9"/>
    <x v="6"/>
    <x v="25"/>
    <n v="400.39260000000002"/>
    <n v="3090.2336"/>
  </r>
  <r>
    <x v="17"/>
    <x v="9"/>
    <x v="6"/>
    <x v="51"/>
    <n v="255.9453"/>
    <n v="2416.6432"/>
  </r>
  <r>
    <x v="17"/>
    <x v="9"/>
    <x v="7"/>
    <x v="18"/>
    <n v="546.49980000000005"/>
    <n v="5135.6387999999997"/>
  </r>
  <r>
    <x v="17"/>
    <x v="9"/>
    <x v="7"/>
    <x v="44"/>
    <n v="32.794400000000003"/>
    <n v="213.9091"/>
  </r>
  <r>
    <x v="17"/>
    <x v="9"/>
    <x v="7"/>
    <x v="19"/>
    <n v="96.641599999999997"/>
    <n v="924.75639999999999"/>
  </r>
  <r>
    <x v="17"/>
    <x v="9"/>
    <x v="7"/>
    <x v="20"/>
    <n v="92.420599999999993"/>
    <n v="539.79769999999996"/>
  </r>
  <r>
    <x v="17"/>
    <x v="9"/>
    <x v="7"/>
    <x v="21"/>
    <n v="49.310699999999997"/>
    <n v="304.68579999999997"/>
  </r>
  <r>
    <x v="17"/>
    <x v="9"/>
    <x v="7"/>
    <x v="22"/>
    <n v="506.38470000000001"/>
    <n v="2859.5971"/>
  </r>
  <r>
    <x v="17"/>
    <x v="9"/>
    <x v="7"/>
    <x v="23"/>
    <n v="1329.4738"/>
    <n v="10304.4805"/>
  </r>
  <r>
    <x v="17"/>
    <x v="9"/>
    <x v="7"/>
    <x v="24"/>
    <n v="67.350300000000004"/>
    <n v="551.35540000000003"/>
  </r>
  <r>
    <x v="17"/>
    <x v="9"/>
    <x v="7"/>
    <x v="26"/>
    <n v="15.941800000000001"/>
    <n v="147.4331"/>
  </r>
  <r>
    <x v="17"/>
    <x v="9"/>
    <x v="9"/>
    <x v="8"/>
    <n v="540.51409999999998"/>
    <n v="1986.5536"/>
  </r>
  <r>
    <x v="17"/>
    <x v="9"/>
    <x v="9"/>
    <x v="9"/>
    <n v="6286.7636000000002"/>
    <n v="28357.200099999998"/>
  </r>
  <r>
    <x v="17"/>
    <x v="10"/>
    <x v="1"/>
    <x v="32"/>
    <n v="4.7911999999999999"/>
    <n v="30.870899999999999"/>
  </r>
  <r>
    <x v="17"/>
    <x v="10"/>
    <x v="1"/>
    <x v="110"/>
    <n v="23.197099999999999"/>
    <n v="102.7497"/>
  </r>
  <r>
    <x v="17"/>
    <x v="10"/>
    <x v="1"/>
    <x v="60"/>
    <n v="326.58249999999998"/>
    <n v="1434.3851999999999"/>
  </r>
  <r>
    <x v="17"/>
    <x v="10"/>
    <x v="1"/>
    <x v="39"/>
    <n v="24.372499999999999"/>
    <n v="120.3447"/>
  </r>
  <r>
    <x v="17"/>
    <x v="10"/>
    <x v="1"/>
    <x v="2"/>
    <n v="493.22559999999999"/>
    <n v="2841.4755"/>
  </r>
  <r>
    <x v="17"/>
    <x v="10"/>
    <x v="1"/>
    <x v="95"/>
    <n v="504.14120000000003"/>
    <n v="2725.1172000000001"/>
  </r>
  <r>
    <x v="17"/>
    <x v="10"/>
    <x v="1"/>
    <x v="45"/>
    <n v="37.699199999999998"/>
    <n v="70.012799999999999"/>
  </r>
  <r>
    <x v="17"/>
    <x v="10"/>
    <x v="1"/>
    <x v="111"/>
    <n v="22.784199999999998"/>
    <n v="247.47919999999999"/>
  </r>
  <r>
    <x v="17"/>
    <x v="10"/>
    <x v="1"/>
    <x v="4"/>
    <n v="34650.507400000002"/>
    <n v="152823.1868"/>
  </r>
  <r>
    <x v="17"/>
    <x v="10"/>
    <x v="1"/>
    <x v="61"/>
    <n v="11.295199999999999"/>
    <n v="76.537499999999994"/>
  </r>
  <r>
    <x v="17"/>
    <x v="10"/>
    <x v="1"/>
    <x v="48"/>
    <n v="37.092399999999998"/>
    <n v="245.92699999999999"/>
  </r>
  <r>
    <x v="17"/>
    <x v="10"/>
    <x v="2"/>
    <x v="6"/>
    <n v="923.48810000000003"/>
    <n v="6400.8006999999998"/>
  </r>
  <r>
    <x v="17"/>
    <x v="10"/>
    <x v="2"/>
    <x v="7"/>
    <n v="609.10220000000004"/>
    <n v="3441.6632"/>
  </r>
  <r>
    <x v="17"/>
    <x v="10"/>
    <x v="8"/>
    <x v="37"/>
    <n v="82.758399999999995"/>
    <n v="466.01769999999999"/>
  </r>
  <r>
    <x v="17"/>
    <x v="10"/>
    <x v="5"/>
    <x v="87"/>
    <n v="13.4091"/>
    <n v="96.745500000000007"/>
  </r>
  <r>
    <x v="17"/>
    <x v="10"/>
    <x v="5"/>
    <x v="58"/>
    <n v="67.477000000000004"/>
    <n v="482.06240000000003"/>
  </r>
  <r>
    <x v="17"/>
    <x v="10"/>
    <x v="5"/>
    <x v="12"/>
    <n v="89.9221"/>
    <n v="526.72299999999996"/>
  </r>
  <r>
    <x v="17"/>
    <x v="10"/>
    <x v="5"/>
    <x v="14"/>
    <n v="440.55619999999999"/>
    <n v="1631.7093"/>
  </r>
  <r>
    <x v="17"/>
    <x v="10"/>
    <x v="6"/>
    <x v="30"/>
    <n v="23.748100000000001"/>
    <n v="102.8275"/>
  </r>
  <r>
    <x v="17"/>
    <x v="10"/>
    <x v="6"/>
    <x v="16"/>
    <n v="59.85"/>
    <n v="374.02030000000002"/>
  </r>
  <r>
    <x v="17"/>
    <x v="10"/>
    <x v="6"/>
    <x v="17"/>
    <n v="144.11529999999999"/>
    <n v="845.50450000000001"/>
  </r>
  <r>
    <x v="17"/>
    <x v="10"/>
    <x v="6"/>
    <x v="31"/>
    <n v="174.7122"/>
    <n v="1544.615"/>
  </r>
  <r>
    <x v="17"/>
    <x v="10"/>
    <x v="6"/>
    <x v="25"/>
    <n v="445.13150000000002"/>
    <n v="3098.7521999999999"/>
  </r>
  <r>
    <x v="17"/>
    <x v="10"/>
    <x v="6"/>
    <x v="51"/>
    <n v="265.74939999999998"/>
    <n v="2689.0003000000002"/>
  </r>
  <r>
    <x v="17"/>
    <x v="10"/>
    <x v="7"/>
    <x v="18"/>
    <n v="480.4821"/>
    <n v="4418.0280000000002"/>
  </r>
  <r>
    <x v="17"/>
    <x v="10"/>
    <x v="7"/>
    <x v="44"/>
    <n v="18.615200000000002"/>
    <n v="130.727"/>
  </r>
  <r>
    <x v="17"/>
    <x v="10"/>
    <x v="7"/>
    <x v="19"/>
    <n v="143.559"/>
    <n v="1063.9748999999999"/>
  </r>
  <r>
    <x v="17"/>
    <x v="10"/>
    <x v="7"/>
    <x v="20"/>
    <n v="57.253100000000003"/>
    <n v="433.18740000000003"/>
  </r>
  <r>
    <x v="17"/>
    <x v="10"/>
    <x v="7"/>
    <x v="76"/>
    <n v="30.317"/>
    <n v="208.22659999999999"/>
  </r>
  <r>
    <x v="17"/>
    <x v="10"/>
    <x v="7"/>
    <x v="21"/>
    <n v="68.545299999999997"/>
    <n v="468.37549999999999"/>
  </r>
  <r>
    <x v="17"/>
    <x v="10"/>
    <x v="7"/>
    <x v="22"/>
    <n v="86.145200000000003"/>
    <n v="526.15419999999995"/>
  </r>
  <r>
    <x v="17"/>
    <x v="10"/>
    <x v="7"/>
    <x v="23"/>
    <n v="3675.0859"/>
    <n v="28638.941599999998"/>
  </r>
  <r>
    <x v="17"/>
    <x v="10"/>
    <x v="7"/>
    <x v="24"/>
    <n v="37.390900000000002"/>
    <n v="348.5607"/>
  </r>
  <r>
    <x v="17"/>
    <x v="10"/>
    <x v="7"/>
    <x v="26"/>
    <n v="78.441999999999993"/>
    <n v="753.16399999999999"/>
  </r>
  <r>
    <x v="17"/>
    <x v="10"/>
    <x v="9"/>
    <x v="8"/>
    <n v="598.01179999999999"/>
    <n v="2552.3231999999998"/>
  </r>
  <r>
    <x v="17"/>
    <x v="10"/>
    <x v="9"/>
    <x v="9"/>
    <n v="5140.7111000000004"/>
    <n v="24861.742200000001"/>
  </r>
  <r>
    <x v="17"/>
    <x v="11"/>
    <x v="0"/>
    <x v="85"/>
    <n v="16.114000000000001"/>
    <n v="167.5873"/>
  </r>
  <r>
    <x v="17"/>
    <x v="11"/>
    <x v="0"/>
    <x v="42"/>
    <n v="13.8796"/>
    <n v="109.12990000000001"/>
  </r>
  <r>
    <x v="17"/>
    <x v="11"/>
    <x v="0"/>
    <x v="1"/>
    <n v="37.625"/>
    <n v="24.725000000000001"/>
  </r>
  <r>
    <x v="17"/>
    <x v="11"/>
    <x v="1"/>
    <x v="32"/>
    <n v="77.602599999999995"/>
    <n v="379.09070000000003"/>
  </r>
  <r>
    <x v="17"/>
    <x v="11"/>
    <x v="1"/>
    <x v="110"/>
    <n v="9.2756000000000007"/>
    <n v="36.3292"/>
  </r>
  <r>
    <x v="17"/>
    <x v="11"/>
    <x v="1"/>
    <x v="60"/>
    <n v="36.1233"/>
    <n v="151.18170000000001"/>
  </r>
  <r>
    <x v="17"/>
    <x v="11"/>
    <x v="1"/>
    <x v="39"/>
    <n v="24.2577"/>
    <n v="117.7479"/>
  </r>
  <r>
    <x v="17"/>
    <x v="11"/>
    <x v="1"/>
    <x v="2"/>
    <n v="1296.8280999999999"/>
    <n v="7093.7341999999999"/>
  </r>
  <r>
    <x v="17"/>
    <x v="11"/>
    <x v="1"/>
    <x v="95"/>
    <n v="1080.4383"/>
    <n v="5767.6049999999996"/>
  </r>
  <r>
    <x v="17"/>
    <x v="11"/>
    <x v="1"/>
    <x v="111"/>
    <n v="16.065799999999999"/>
    <n v="109.133"/>
  </r>
  <r>
    <x v="17"/>
    <x v="11"/>
    <x v="1"/>
    <x v="103"/>
    <n v="23.191299999999998"/>
    <n v="102.72199999999999"/>
  </r>
  <r>
    <x v="17"/>
    <x v="11"/>
    <x v="1"/>
    <x v="4"/>
    <n v="42148.979500000001"/>
    <n v="188332.75330000001"/>
  </r>
  <r>
    <x v="17"/>
    <x v="11"/>
    <x v="1"/>
    <x v="61"/>
    <n v="48.898000000000003"/>
    <n v="233.94820000000001"/>
  </r>
  <r>
    <x v="17"/>
    <x v="11"/>
    <x v="1"/>
    <x v="48"/>
    <n v="37.2639"/>
    <n v="288.97489999999999"/>
  </r>
  <r>
    <x v="17"/>
    <x v="11"/>
    <x v="2"/>
    <x v="6"/>
    <n v="1008.5559"/>
    <n v="7527.4121999999998"/>
  </r>
  <r>
    <x v="17"/>
    <x v="11"/>
    <x v="2"/>
    <x v="7"/>
    <n v="1079.9293"/>
    <n v="6410.4130999999998"/>
  </r>
  <r>
    <x v="17"/>
    <x v="11"/>
    <x v="8"/>
    <x v="37"/>
    <n v="312.47899999999998"/>
    <n v="1714.4951000000001"/>
  </r>
  <r>
    <x v="17"/>
    <x v="11"/>
    <x v="5"/>
    <x v="29"/>
    <n v="37.821300000000001"/>
    <n v="156.7252"/>
  </r>
  <r>
    <x v="17"/>
    <x v="11"/>
    <x v="5"/>
    <x v="87"/>
    <n v="22.164100000000001"/>
    <n v="165.58670000000001"/>
  </r>
  <r>
    <x v="17"/>
    <x v="11"/>
    <x v="5"/>
    <x v="58"/>
    <n v="22.8872"/>
    <n v="205.09620000000001"/>
  </r>
  <r>
    <x v="17"/>
    <x v="11"/>
    <x v="5"/>
    <x v="12"/>
    <n v="8.9504000000000001"/>
    <n v="44.160200000000003"/>
  </r>
  <r>
    <x v="17"/>
    <x v="11"/>
    <x v="5"/>
    <x v="14"/>
    <n v="138.78739999999999"/>
    <n v="545.91039999999998"/>
  </r>
  <r>
    <x v="17"/>
    <x v="11"/>
    <x v="6"/>
    <x v="30"/>
    <n v="151.83000000000001"/>
    <n v="755.15899999999999"/>
  </r>
  <r>
    <x v="17"/>
    <x v="11"/>
    <x v="6"/>
    <x v="17"/>
    <n v="495.96690000000001"/>
    <n v="3316.4933000000001"/>
  </r>
  <r>
    <x v="17"/>
    <x v="11"/>
    <x v="6"/>
    <x v="31"/>
    <n v="129.60149999999999"/>
    <n v="1238.2910999999999"/>
  </r>
  <r>
    <x v="17"/>
    <x v="11"/>
    <x v="6"/>
    <x v="25"/>
    <n v="320.97500000000002"/>
    <n v="2271.5785000000001"/>
  </r>
  <r>
    <x v="17"/>
    <x v="11"/>
    <x v="6"/>
    <x v="51"/>
    <n v="109.1597"/>
    <n v="979.45029999999997"/>
  </r>
  <r>
    <x v="17"/>
    <x v="11"/>
    <x v="7"/>
    <x v="18"/>
    <n v="290.66629999999998"/>
    <n v="2277.3989000000001"/>
  </r>
  <r>
    <x v="17"/>
    <x v="11"/>
    <x v="7"/>
    <x v="19"/>
    <n v="32.438000000000002"/>
    <n v="351.67680000000001"/>
  </r>
  <r>
    <x v="17"/>
    <x v="11"/>
    <x v="7"/>
    <x v="20"/>
    <n v="38.301000000000002"/>
    <n v="338.29050000000001"/>
  </r>
  <r>
    <x v="17"/>
    <x v="11"/>
    <x v="7"/>
    <x v="21"/>
    <n v="80.489699999999999"/>
    <n v="545.23009999999999"/>
  </r>
  <r>
    <x v="17"/>
    <x v="11"/>
    <x v="7"/>
    <x v="22"/>
    <n v="468.9803"/>
    <n v="3205.0776999999998"/>
  </r>
  <r>
    <x v="17"/>
    <x v="11"/>
    <x v="7"/>
    <x v="23"/>
    <n v="1136.1324"/>
    <n v="8628.1435999999994"/>
  </r>
  <r>
    <x v="17"/>
    <x v="11"/>
    <x v="7"/>
    <x v="24"/>
    <n v="70.4495"/>
    <n v="451.05560000000003"/>
  </r>
  <r>
    <x v="17"/>
    <x v="11"/>
    <x v="7"/>
    <x v="26"/>
    <n v="47.652900000000002"/>
    <n v="374.94749999999999"/>
  </r>
  <r>
    <x v="17"/>
    <x v="11"/>
    <x v="9"/>
    <x v="8"/>
    <n v="1972.6760999999999"/>
    <n v="8512.4547000000002"/>
  </r>
  <r>
    <x v="17"/>
    <x v="11"/>
    <x v="9"/>
    <x v="9"/>
    <n v="5710.1382000000003"/>
    <n v="24801.903300000002"/>
  </r>
  <r>
    <x v="18"/>
    <x v="0"/>
    <x v="0"/>
    <x v="1"/>
    <n v="37.799999999999997"/>
    <n v="18.63"/>
  </r>
  <r>
    <x v="18"/>
    <x v="0"/>
    <x v="1"/>
    <x v="32"/>
    <n v="21.4634"/>
    <n v="109.26819999999999"/>
  </r>
  <r>
    <x v="18"/>
    <x v="0"/>
    <x v="1"/>
    <x v="60"/>
    <n v="193.6825"/>
    <n v="1022.9435"/>
  </r>
  <r>
    <x v="18"/>
    <x v="0"/>
    <x v="1"/>
    <x v="39"/>
    <n v="26.671299999999999"/>
    <n v="141.1086"/>
  </r>
  <r>
    <x v="18"/>
    <x v="0"/>
    <x v="1"/>
    <x v="2"/>
    <n v="1560.9404999999999"/>
    <n v="8182.4162999999999"/>
  </r>
  <r>
    <x v="18"/>
    <x v="0"/>
    <x v="1"/>
    <x v="95"/>
    <n v="789.08799999999997"/>
    <n v="4517.4259000000002"/>
  </r>
  <r>
    <x v="18"/>
    <x v="0"/>
    <x v="1"/>
    <x v="45"/>
    <n v="37.699199999999998"/>
    <n v="70.012799999999999"/>
  </r>
  <r>
    <x v="18"/>
    <x v="0"/>
    <x v="1"/>
    <x v="4"/>
    <n v="27118.625800000002"/>
    <n v="122002.98850000001"/>
  </r>
  <r>
    <x v="18"/>
    <x v="0"/>
    <x v="1"/>
    <x v="61"/>
    <n v="45.9679"/>
    <n v="242.32390000000001"/>
  </r>
  <r>
    <x v="18"/>
    <x v="0"/>
    <x v="2"/>
    <x v="6"/>
    <n v="731.07090000000005"/>
    <n v="5344.2799000000005"/>
  </r>
  <r>
    <x v="18"/>
    <x v="0"/>
    <x v="2"/>
    <x v="7"/>
    <n v="438.27140000000003"/>
    <n v="2424.7926000000002"/>
  </r>
  <r>
    <x v="18"/>
    <x v="0"/>
    <x v="8"/>
    <x v="37"/>
    <n v="104.46080000000001"/>
    <n v="538.73749999999995"/>
  </r>
  <r>
    <x v="18"/>
    <x v="0"/>
    <x v="5"/>
    <x v="87"/>
    <n v="12.876099999999999"/>
    <n v="86.132800000000003"/>
  </r>
  <r>
    <x v="18"/>
    <x v="0"/>
    <x v="5"/>
    <x v="58"/>
    <n v="40.2149"/>
    <n v="314.91559999999998"/>
  </r>
  <r>
    <x v="18"/>
    <x v="0"/>
    <x v="5"/>
    <x v="12"/>
    <n v="113.6426"/>
    <n v="734.67510000000004"/>
  </r>
  <r>
    <x v="18"/>
    <x v="0"/>
    <x v="5"/>
    <x v="14"/>
    <n v="75.604600000000005"/>
    <n v="318.47160000000002"/>
  </r>
  <r>
    <x v="18"/>
    <x v="0"/>
    <x v="6"/>
    <x v="30"/>
    <n v="49.659399999999998"/>
    <n v="514.39160000000004"/>
  </r>
  <r>
    <x v="18"/>
    <x v="0"/>
    <x v="6"/>
    <x v="16"/>
    <n v="49.791499999999999"/>
    <n v="330.82740000000001"/>
  </r>
  <r>
    <x v="18"/>
    <x v="0"/>
    <x v="6"/>
    <x v="17"/>
    <n v="247.9633"/>
    <n v="1644.8844999999999"/>
  </r>
  <r>
    <x v="18"/>
    <x v="0"/>
    <x v="6"/>
    <x v="31"/>
    <n v="130.52850000000001"/>
    <n v="1215.6685"/>
  </r>
  <r>
    <x v="18"/>
    <x v="0"/>
    <x v="6"/>
    <x v="25"/>
    <n v="204.38239999999999"/>
    <n v="1367.8512000000001"/>
  </r>
  <r>
    <x v="18"/>
    <x v="0"/>
    <x v="6"/>
    <x v="51"/>
    <n v="128.76400000000001"/>
    <n v="967.14080000000001"/>
  </r>
  <r>
    <x v="18"/>
    <x v="0"/>
    <x v="7"/>
    <x v="18"/>
    <n v="151.83860000000001"/>
    <n v="1113.0533"/>
  </r>
  <r>
    <x v="18"/>
    <x v="0"/>
    <x v="7"/>
    <x v="19"/>
    <n v="32.442500000000003"/>
    <n v="289.74119999999999"/>
  </r>
  <r>
    <x v="18"/>
    <x v="0"/>
    <x v="7"/>
    <x v="20"/>
    <n v="89.632099999999994"/>
    <n v="539.59090000000003"/>
  </r>
  <r>
    <x v="18"/>
    <x v="0"/>
    <x v="7"/>
    <x v="21"/>
    <n v="66.887600000000006"/>
    <n v="478.87049999999999"/>
  </r>
  <r>
    <x v="18"/>
    <x v="0"/>
    <x v="7"/>
    <x v="22"/>
    <n v="127.8145"/>
    <n v="832.43169999999998"/>
  </r>
  <r>
    <x v="18"/>
    <x v="0"/>
    <x v="7"/>
    <x v="23"/>
    <n v="769.02149999999995"/>
    <n v="5471.9607999999998"/>
  </r>
  <r>
    <x v="18"/>
    <x v="0"/>
    <x v="7"/>
    <x v="24"/>
    <n v="20.073"/>
    <n v="153.43289999999999"/>
  </r>
  <r>
    <x v="18"/>
    <x v="0"/>
    <x v="7"/>
    <x v="26"/>
    <n v="62.1967"/>
    <n v="507.43959999999998"/>
  </r>
  <r>
    <x v="18"/>
    <x v="0"/>
    <x v="9"/>
    <x v="8"/>
    <n v="1395.7938999999999"/>
    <n v="6311.8990000000003"/>
  </r>
  <r>
    <x v="18"/>
    <x v="0"/>
    <x v="9"/>
    <x v="9"/>
    <n v="5733.1671999999999"/>
    <n v="26544.582299999998"/>
  </r>
  <r>
    <x v="18"/>
    <x v="1"/>
    <x v="1"/>
    <x v="32"/>
    <n v="1.532"/>
    <n v="15.041399999999999"/>
  </r>
  <r>
    <x v="18"/>
    <x v="1"/>
    <x v="1"/>
    <x v="60"/>
    <n v="165.1815"/>
    <n v="753.48209999999995"/>
  </r>
  <r>
    <x v="18"/>
    <x v="1"/>
    <x v="1"/>
    <x v="39"/>
    <n v="72.624200000000002"/>
    <n v="381.54070000000002"/>
  </r>
  <r>
    <x v="18"/>
    <x v="1"/>
    <x v="1"/>
    <x v="2"/>
    <n v="1976.7421999999999"/>
    <n v="10487.314399999999"/>
  </r>
  <r>
    <x v="18"/>
    <x v="1"/>
    <x v="1"/>
    <x v="95"/>
    <n v="887.48900000000003"/>
    <n v="5000.8814000000002"/>
  </r>
  <r>
    <x v="18"/>
    <x v="1"/>
    <x v="1"/>
    <x v="45"/>
    <n v="3.78E-2"/>
    <n v="0.14580000000000001"/>
  </r>
  <r>
    <x v="18"/>
    <x v="1"/>
    <x v="1"/>
    <x v="112"/>
    <n v="2.1591999999999998"/>
    <n v="6.4180999999999999"/>
  </r>
  <r>
    <x v="18"/>
    <x v="1"/>
    <x v="1"/>
    <x v="4"/>
    <n v="34909.876400000001"/>
    <n v="155872.82829999999"/>
  </r>
  <r>
    <x v="18"/>
    <x v="1"/>
    <x v="1"/>
    <x v="61"/>
    <n v="46.376800000000003"/>
    <n v="248.68260000000001"/>
  </r>
  <r>
    <x v="18"/>
    <x v="1"/>
    <x v="2"/>
    <x v="6"/>
    <n v="549.0299"/>
    <n v="3956.1055000000001"/>
  </r>
  <r>
    <x v="18"/>
    <x v="1"/>
    <x v="2"/>
    <x v="7"/>
    <n v="567.85400000000004"/>
    <n v="3215.4007000000001"/>
  </r>
  <r>
    <x v="18"/>
    <x v="1"/>
    <x v="8"/>
    <x v="37"/>
    <n v="309.05590000000001"/>
    <n v="1907.1058"/>
  </r>
  <r>
    <x v="18"/>
    <x v="1"/>
    <x v="5"/>
    <x v="58"/>
    <n v="18.217400000000001"/>
    <n v="156.1397"/>
  </r>
  <r>
    <x v="18"/>
    <x v="1"/>
    <x v="5"/>
    <x v="12"/>
    <n v="51.078099999999999"/>
    <n v="396.71440000000001"/>
  </r>
  <r>
    <x v="18"/>
    <x v="1"/>
    <x v="5"/>
    <x v="14"/>
    <n v="37.9497"/>
    <n v="152.059"/>
  </r>
  <r>
    <x v="18"/>
    <x v="1"/>
    <x v="6"/>
    <x v="30"/>
    <n v="31.726800000000001"/>
    <n v="335.3175"/>
  </r>
  <r>
    <x v="18"/>
    <x v="1"/>
    <x v="6"/>
    <x v="16"/>
    <n v="53.9696"/>
    <n v="427.35329999999999"/>
  </r>
  <r>
    <x v="18"/>
    <x v="1"/>
    <x v="6"/>
    <x v="17"/>
    <n v="239.61279999999999"/>
    <n v="1699.9680000000001"/>
  </r>
  <r>
    <x v="18"/>
    <x v="1"/>
    <x v="6"/>
    <x v="43"/>
    <n v="2.4163999999999999"/>
    <n v="25.037500000000001"/>
  </r>
  <r>
    <x v="18"/>
    <x v="1"/>
    <x v="6"/>
    <x v="31"/>
    <n v="46.902700000000003"/>
    <n v="505.79450000000003"/>
  </r>
  <r>
    <x v="18"/>
    <x v="1"/>
    <x v="6"/>
    <x v="25"/>
    <n v="289.43430000000001"/>
    <n v="1928.5526"/>
  </r>
  <r>
    <x v="18"/>
    <x v="1"/>
    <x v="6"/>
    <x v="51"/>
    <n v="141.2824"/>
    <n v="1236.7066"/>
  </r>
  <r>
    <x v="18"/>
    <x v="1"/>
    <x v="7"/>
    <x v="18"/>
    <n v="297.27069999999998"/>
    <n v="2471.7820999999999"/>
  </r>
  <r>
    <x v="18"/>
    <x v="1"/>
    <x v="7"/>
    <x v="19"/>
    <n v="139.5232"/>
    <n v="1185.1608000000001"/>
  </r>
  <r>
    <x v="18"/>
    <x v="1"/>
    <x v="7"/>
    <x v="20"/>
    <n v="51.277299999999997"/>
    <n v="365.78179999999998"/>
  </r>
  <r>
    <x v="18"/>
    <x v="1"/>
    <x v="7"/>
    <x v="21"/>
    <n v="19.78"/>
    <n v="131.67359999999999"/>
  </r>
  <r>
    <x v="18"/>
    <x v="1"/>
    <x v="7"/>
    <x v="22"/>
    <n v="465.3494"/>
    <n v="2844.6039999999998"/>
  </r>
  <r>
    <x v="18"/>
    <x v="1"/>
    <x v="7"/>
    <x v="23"/>
    <n v="2974.9495999999999"/>
    <n v="22914.5982"/>
  </r>
  <r>
    <x v="18"/>
    <x v="1"/>
    <x v="7"/>
    <x v="24"/>
    <n v="68.826700000000002"/>
    <n v="550.57380000000001"/>
  </r>
  <r>
    <x v="18"/>
    <x v="1"/>
    <x v="7"/>
    <x v="26"/>
    <n v="34.007399999999997"/>
    <n v="357.06909999999999"/>
  </r>
  <r>
    <x v="18"/>
    <x v="1"/>
    <x v="9"/>
    <x v="8"/>
    <n v="811.08810000000005"/>
    <n v="3829.2467000000001"/>
  </r>
  <r>
    <x v="18"/>
    <x v="1"/>
    <x v="9"/>
    <x v="9"/>
    <n v="4427.8140000000003"/>
    <n v="20461.915400000002"/>
  </r>
  <r>
    <x v="18"/>
    <x v="2"/>
    <x v="0"/>
    <x v="85"/>
    <n v="72.212000000000003"/>
    <n v="82.303799999999995"/>
  </r>
  <r>
    <x v="18"/>
    <x v="2"/>
    <x v="1"/>
    <x v="32"/>
    <n v="33.885399999999997"/>
    <n v="177.71530000000001"/>
  </r>
  <r>
    <x v="18"/>
    <x v="2"/>
    <x v="1"/>
    <x v="60"/>
    <n v="66.701499999999996"/>
    <n v="291.34890000000001"/>
  </r>
  <r>
    <x v="18"/>
    <x v="2"/>
    <x v="1"/>
    <x v="39"/>
    <n v="22.599699999999999"/>
    <n v="103.93810000000001"/>
  </r>
  <r>
    <x v="18"/>
    <x v="2"/>
    <x v="1"/>
    <x v="2"/>
    <n v="1632.8456000000001"/>
    <n v="8939.8205999999991"/>
  </r>
  <r>
    <x v="18"/>
    <x v="2"/>
    <x v="1"/>
    <x v="95"/>
    <n v="1081.3581999999999"/>
    <n v="6091.1455999999998"/>
  </r>
  <r>
    <x v="18"/>
    <x v="2"/>
    <x v="1"/>
    <x v="4"/>
    <n v="33791.806799999998"/>
    <n v="154047.85690000001"/>
  </r>
  <r>
    <x v="18"/>
    <x v="2"/>
    <x v="1"/>
    <x v="61"/>
    <n v="49.675699999999999"/>
    <n v="325.93619999999999"/>
  </r>
  <r>
    <x v="18"/>
    <x v="2"/>
    <x v="1"/>
    <x v="48"/>
    <n v="68.772499999999994"/>
    <n v="565.20609999999999"/>
  </r>
  <r>
    <x v="18"/>
    <x v="2"/>
    <x v="2"/>
    <x v="6"/>
    <n v="672.55529999999999"/>
    <n v="5161.6116000000002"/>
  </r>
  <r>
    <x v="18"/>
    <x v="2"/>
    <x v="2"/>
    <x v="7"/>
    <n v="1172.7926"/>
    <n v="6723.9668000000001"/>
  </r>
  <r>
    <x v="18"/>
    <x v="2"/>
    <x v="8"/>
    <x v="37"/>
    <n v="253.1825"/>
    <n v="1726.2393999999999"/>
  </r>
  <r>
    <x v="18"/>
    <x v="2"/>
    <x v="5"/>
    <x v="29"/>
    <n v="108.3897"/>
    <n v="437.29270000000002"/>
  </r>
  <r>
    <x v="18"/>
    <x v="2"/>
    <x v="5"/>
    <x v="87"/>
    <n v="3.395"/>
    <n v="27.962900000000001"/>
  </r>
  <r>
    <x v="18"/>
    <x v="2"/>
    <x v="5"/>
    <x v="58"/>
    <n v="68.196299999999994"/>
    <n v="650.79399999999998"/>
  </r>
  <r>
    <x v="18"/>
    <x v="2"/>
    <x v="5"/>
    <x v="14"/>
    <n v="187.50470000000001"/>
    <n v="668.20870000000002"/>
  </r>
  <r>
    <x v="18"/>
    <x v="2"/>
    <x v="6"/>
    <x v="16"/>
    <n v="67.059799999999996"/>
    <n v="441.14929999999998"/>
  </r>
  <r>
    <x v="18"/>
    <x v="2"/>
    <x v="6"/>
    <x v="17"/>
    <n v="138.583"/>
    <n v="1031.6874"/>
  </r>
  <r>
    <x v="18"/>
    <x v="2"/>
    <x v="6"/>
    <x v="31"/>
    <n v="49.308399999999999"/>
    <n v="391.98540000000003"/>
  </r>
  <r>
    <x v="18"/>
    <x v="2"/>
    <x v="6"/>
    <x v="25"/>
    <n v="98.8446"/>
    <n v="798.80460000000005"/>
  </r>
  <r>
    <x v="18"/>
    <x v="2"/>
    <x v="6"/>
    <x v="51"/>
    <n v="234.3202"/>
    <n v="2475.2651999999998"/>
  </r>
  <r>
    <x v="18"/>
    <x v="2"/>
    <x v="7"/>
    <x v="18"/>
    <n v="225.00190000000001"/>
    <n v="1877.8777"/>
  </r>
  <r>
    <x v="18"/>
    <x v="2"/>
    <x v="7"/>
    <x v="44"/>
    <n v="46.488599999999998"/>
    <n v="425.44220000000001"/>
  </r>
  <r>
    <x v="18"/>
    <x v="2"/>
    <x v="7"/>
    <x v="19"/>
    <n v="90.660899999999998"/>
    <n v="837.9153"/>
  </r>
  <r>
    <x v="18"/>
    <x v="2"/>
    <x v="7"/>
    <x v="20"/>
    <n v="70.781099999999995"/>
    <n v="513.94929999999999"/>
  </r>
  <r>
    <x v="18"/>
    <x v="2"/>
    <x v="7"/>
    <x v="76"/>
    <n v="28.673400000000001"/>
    <n v="210.03049999999999"/>
  </r>
  <r>
    <x v="18"/>
    <x v="2"/>
    <x v="7"/>
    <x v="21"/>
    <n v="30.5595"/>
    <n v="220.9684"/>
  </r>
  <r>
    <x v="18"/>
    <x v="2"/>
    <x v="7"/>
    <x v="22"/>
    <n v="396.33100000000002"/>
    <n v="2295.4513000000002"/>
  </r>
  <r>
    <x v="18"/>
    <x v="2"/>
    <x v="7"/>
    <x v="23"/>
    <n v="2075.1134000000002"/>
    <n v="16210.704"/>
  </r>
  <r>
    <x v="18"/>
    <x v="2"/>
    <x v="7"/>
    <x v="24"/>
    <n v="12.6981"/>
    <n v="58.0535"/>
  </r>
  <r>
    <x v="18"/>
    <x v="2"/>
    <x v="7"/>
    <x v="26"/>
    <n v="15.276"/>
    <n v="150.9879"/>
  </r>
  <r>
    <x v="18"/>
    <x v="2"/>
    <x v="9"/>
    <x v="8"/>
    <n v="968.94500000000005"/>
    <n v="4319.5047000000004"/>
  </r>
  <r>
    <x v="18"/>
    <x v="2"/>
    <x v="9"/>
    <x v="9"/>
    <n v="6461.9799000000003"/>
    <n v="30961.897199999999"/>
  </r>
  <r>
    <x v="18"/>
    <x v="3"/>
    <x v="0"/>
    <x v="85"/>
    <n v="36.4"/>
    <n v="40.622"/>
  </r>
  <r>
    <x v="18"/>
    <x v="3"/>
    <x v="1"/>
    <x v="32"/>
    <n v="88.658600000000007"/>
    <n v="330.77499999999998"/>
  </r>
  <r>
    <x v="18"/>
    <x v="3"/>
    <x v="1"/>
    <x v="60"/>
    <n v="72.568899999999999"/>
    <n v="256.42219999999998"/>
  </r>
  <r>
    <x v="18"/>
    <x v="3"/>
    <x v="1"/>
    <x v="39"/>
    <n v="137.14259999999999"/>
    <n v="646.65629999999999"/>
  </r>
  <r>
    <x v="18"/>
    <x v="3"/>
    <x v="1"/>
    <x v="2"/>
    <n v="935.39689999999996"/>
    <n v="5354.2042000000001"/>
  </r>
  <r>
    <x v="18"/>
    <x v="3"/>
    <x v="1"/>
    <x v="95"/>
    <n v="948.73199999999997"/>
    <n v="5635.2334000000001"/>
  </r>
  <r>
    <x v="18"/>
    <x v="3"/>
    <x v="1"/>
    <x v="45"/>
    <n v="77.904600000000002"/>
    <n v="250.01300000000001"/>
  </r>
  <r>
    <x v="18"/>
    <x v="3"/>
    <x v="1"/>
    <x v="78"/>
    <n v="16.374199999999998"/>
    <n v="95.664100000000005"/>
  </r>
  <r>
    <x v="18"/>
    <x v="3"/>
    <x v="1"/>
    <x v="111"/>
    <n v="39.4375"/>
    <n v="258.19110000000001"/>
  </r>
  <r>
    <x v="18"/>
    <x v="3"/>
    <x v="1"/>
    <x v="4"/>
    <n v="31674.107"/>
    <n v="149713.9032"/>
  </r>
  <r>
    <x v="18"/>
    <x v="3"/>
    <x v="1"/>
    <x v="61"/>
    <n v="24.949400000000001"/>
    <n v="251.25960000000001"/>
  </r>
  <r>
    <x v="18"/>
    <x v="3"/>
    <x v="1"/>
    <x v="48"/>
    <n v="33.932299999999998"/>
    <n v="243.07650000000001"/>
  </r>
  <r>
    <x v="18"/>
    <x v="3"/>
    <x v="2"/>
    <x v="6"/>
    <n v="777.13530000000003"/>
    <n v="5950.5111999999999"/>
  </r>
  <r>
    <x v="18"/>
    <x v="3"/>
    <x v="2"/>
    <x v="7"/>
    <n v="835.53039999999999"/>
    <n v="4959.3141999999998"/>
  </r>
  <r>
    <x v="18"/>
    <x v="3"/>
    <x v="8"/>
    <x v="37"/>
    <n v="115.4325"/>
    <n v="944.00340000000006"/>
  </r>
  <r>
    <x v="18"/>
    <x v="3"/>
    <x v="5"/>
    <x v="29"/>
    <n v="36.8354"/>
    <n v="169.75450000000001"/>
  </r>
  <r>
    <x v="18"/>
    <x v="3"/>
    <x v="5"/>
    <x v="87"/>
    <n v="1.9563999999999999"/>
    <n v="11.323"/>
  </r>
  <r>
    <x v="18"/>
    <x v="3"/>
    <x v="5"/>
    <x v="58"/>
    <n v="28.314499999999999"/>
    <n v="245.71870000000001"/>
  </r>
  <r>
    <x v="18"/>
    <x v="3"/>
    <x v="5"/>
    <x v="12"/>
    <n v="40.926200000000001"/>
    <n v="301.2704"/>
  </r>
  <r>
    <x v="18"/>
    <x v="3"/>
    <x v="5"/>
    <x v="14"/>
    <n v="262.26990000000001"/>
    <n v="1139.8023000000001"/>
  </r>
  <r>
    <x v="18"/>
    <x v="3"/>
    <x v="6"/>
    <x v="16"/>
    <n v="61.152000000000001"/>
    <n v="436.83890000000002"/>
  </r>
  <r>
    <x v="18"/>
    <x v="3"/>
    <x v="6"/>
    <x v="17"/>
    <n v="280.76620000000003"/>
    <n v="2383.875"/>
  </r>
  <r>
    <x v="18"/>
    <x v="3"/>
    <x v="6"/>
    <x v="31"/>
    <n v="231.92609999999999"/>
    <n v="2638.5497"/>
  </r>
  <r>
    <x v="18"/>
    <x v="3"/>
    <x v="6"/>
    <x v="25"/>
    <n v="357.46030000000002"/>
    <n v="3005.3591999999999"/>
  </r>
  <r>
    <x v="18"/>
    <x v="3"/>
    <x v="6"/>
    <x v="51"/>
    <n v="180.03360000000001"/>
    <n v="2069.9395"/>
  </r>
  <r>
    <x v="18"/>
    <x v="3"/>
    <x v="7"/>
    <x v="18"/>
    <n v="660.26829999999995"/>
    <n v="6836.8724000000002"/>
  </r>
  <r>
    <x v="18"/>
    <x v="3"/>
    <x v="7"/>
    <x v="44"/>
    <n v="145.07149999999999"/>
    <n v="1602.4770000000001"/>
  </r>
  <r>
    <x v="18"/>
    <x v="3"/>
    <x v="7"/>
    <x v="19"/>
    <n v="103.99720000000001"/>
    <n v="912.69"/>
  </r>
  <r>
    <x v="18"/>
    <x v="3"/>
    <x v="7"/>
    <x v="20"/>
    <n v="151.7594"/>
    <n v="1210.0099"/>
  </r>
  <r>
    <x v="18"/>
    <x v="3"/>
    <x v="7"/>
    <x v="76"/>
    <n v="16.065000000000001"/>
    <n v="139.03370000000001"/>
  </r>
  <r>
    <x v="18"/>
    <x v="3"/>
    <x v="7"/>
    <x v="21"/>
    <n v="47.181100000000001"/>
    <n v="306.76479999999998"/>
  </r>
  <r>
    <x v="18"/>
    <x v="3"/>
    <x v="7"/>
    <x v="22"/>
    <n v="781.9511"/>
    <n v="4773.6684999999998"/>
  </r>
  <r>
    <x v="18"/>
    <x v="3"/>
    <x v="7"/>
    <x v="23"/>
    <n v="1794.7874999999999"/>
    <n v="17090.533800000001"/>
  </r>
  <r>
    <x v="18"/>
    <x v="3"/>
    <x v="7"/>
    <x v="24"/>
    <n v="182.88659999999999"/>
    <n v="1622.59"/>
  </r>
  <r>
    <x v="18"/>
    <x v="3"/>
    <x v="7"/>
    <x v="26"/>
    <n v="13.8941"/>
    <n v="153.93510000000001"/>
  </r>
  <r>
    <x v="18"/>
    <x v="3"/>
    <x v="9"/>
    <x v="8"/>
    <n v="989.77599999999995"/>
    <n v="4202.5303999999996"/>
  </r>
  <r>
    <x v="18"/>
    <x v="3"/>
    <x v="9"/>
    <x v="9"/>
    <n v="6623.2336999999998"/>
    <n v="35253.498800000001"/>
  </r>
  <r>
    <x v="18"/>
    <x v="4"/>
    <x v="1"/>
    <x v="32"/>
    <n v="109.1969"/>
    <n v="282.44619999999998"/>
  </r>
  <r>
    <x v="18"/>
    <x v="4"/>
    <x v="1"/>
    <x v="60"/>
    <n v="66.468400000000003"/>
    <n v="308.1146"/>
  </r>
  <r>
    <x v="18"/>
    <x v="4"/>
    <x v="1"/>
    <x v="39"/>
    <n v="111.92"/>
    <n v="577.07439999999997"/>
  </r>
  <r>
    <x v="18"/>
    <x v="4"/>
    <x v="1"/>
    <x v="2"/>
    <n v="202.8021"/>
    <n v="1262.8444999999999"/>
  </r>
  <r>
    <x v="18"/>
    <x v="4"/>
    <x v="1"/>
    <x v="95"/>
    <n v="690.39099999999996"/>
    <n v="4389.2449999999999"/>
  </r>
  <r>
    <x v="18"/>
    <x v="4"/>
    <x v="1"/>
    <x v="45"/>
    <n v="72.900800000000004"/>
    <n v="342.2559"/>
  </r>
  <r>
    <x v="18"/>
    <x v="4"/>
    <x v="1"/>
    <x v="103"/>
    <n v="3.6499999999999998E-2"/>
    <n v="0.17499999999999999"/>
  </r>
  <r>
    <x v="18"/>
    <x v="4"/>
    <x v="1"/>
    <x v="4"/>
    <n v="27996.045399999999"/>
    <n v="132966.01209999999"/>
  </r>
  <r>
    <x v="18"/>
    <x v="4"/>
    <x v="1"/>
    <x v="61"/>
    <n v="2.8266"/>
    <n v="18.388999999999999"/>
  </r>
  <r>
    <x v="18"/>
    <x v="4"/>
    <x v="2"/>
    <x v="6"/>
    <n v="548.20050000000003"/>
    <n v="4322.9337999999998"/>
  </r>
  <r>
    <x v="18"/>
    <x v="4"/>
    <x v="2"/>
    <x v="7"/>
    <n v="610.9502"/>
    <n v="3697.9216000000001"/>
  </r>
  <r>
    <x v="18"/>
    <x v="4"/>
    <x v="8"/>
    <x v="37"/>
    <n v="69.996499999999997"/>
    <n v="639.76689999999996"/>
  </r>
  <r>
    <x v="18"/>
    <x v="4"/>
    <x v="5"/>
    <x v="29"/>
    <n v="72.951899999999995"/>
    <n v="337.52010000000001"/>
  </r>
  <r>
    <x v="18"/>
    <x v="4"/>
    <x v="5"/>
    <x v="87"/>
    <n v="5.1106999999999996"/>
    <n v="45.256399999999999"/>
  </r>
  <r>
    <x v="18"/>
    <x v="4"/>
    <x v="5"/>
    <x v="14"/>
    <n v="336.4991"/>
    <n v="1349.4963"/>
  </r>
  <r>
    <x v="18"/>
    <x v="4"/>
    <x v="6"/>
    <x v="17"/>
    <n v="306.6232"/>
    <n v="2616.2883000000002"/>
  </r>
  <r>
    <x v="18"/>
    <x v="4"/>
    <x v="6"/>
    <x v="31"/>
    <n v="37.441699999999997"/>
    <n v="453.9699"/>
  </r>
  <r>
    <x v="18"/>
    <x v="4"/>
    <x v="6"/>
    <x v="25"/>
    <n v="277.4391"/>
    <n v="2746.8917000000001"/>
  </r>
  <r>
    <x v="18"/>
    <x v="4"/>
    <x v="6"/>
    <x v="51"/>
    <n v="102.00539999999999"/>
    <n v="1274.6845000000001"/>
  </r>
  <r>
    <x v="18"/>
    <x v="4"/>
    <x v="7"/>
    <x v="18"/>
    <n v="379.20710000000003"/>
    <n v="3629.46"/>
  </r>
  <r>
    <x v="18"/>
    <x v="4"/>
    <x v="7"/>
    <x v="44"/>
    <n v="31.0823"/>
    <n v="207.51439999999999"/>
  </r>
  <r>
    <x v="18"/>
    <x v="4"/>
    <x v="7"/>
    <x v="19"/>
    <n v="90.192899999999995"/>
    <n v="868.18230000000005"/>
  </r>
  <r>
    <x v="18"/>
    <x v="4"/>
    <x v="7"/>
    <x v="20"/>
    <n v="155.31219999999999"/>
    <n v="1249.4241"/>
  </r>
  <r>
    <x v="18"/>
    <x v="4"/>
    <x v="7"/>
    <x v="21"/>
    <n v="36.282299999999999"/>
    <n v="312.84249999999997"/>
  </r>
  <r>
    <x v="18"/>
    <x v="4"/>
    <x v="7"/>
    <x v="22"/>
    <n v="1222.9724000000001"/>
    <n v="8170.7645000000002"/>
  </r>
  <r>
    <x v="18"/>
    <x v="4"/>
    <x v="7"/>
    <x v="23"/>
    <n v="3539.4000999999998"/>
    <n v="32569.076400000002"/>
  </r>
  <r>
    <x v="18"/>
    <x v="4"/>
    <x v="7"/>
    <x v="24"/>
    <n v="95.351900000000001"/>
    <n v="976.25400000000002"/>
  </r>
  <r>
    <x v="18"/>
    <x v="4"/>
    <x v="7"/>
    <x v="26"/>
    <n v="45.834600000000002"/>
    <n v="456.09199999999998"/>
  </r>
  <r>
    <x v="18"/>
    <x v="4"/>
    <x v="9"/>
    <x v="8"/>
    <n v="648.48030000000006"/>
    <n v="2967.7309"/>
  </r>
  <r>
    <x v="18"/>
    <x v="4"/>
    <x v="9"/>
    <x v="9"/>
    <n v="6073.1037999999999"/>
    <n v="31338.738499999999"/>
  </r>
  <r>
    <x v="18"/>
    <x v="5"/>
    <x v="0"/>
    <x v="85"/>
    <n v="72.145700000000005"/>
    <n v="163.75149999999999"/>
  </r>
  <r>
    <x v="18"/>
    <x v="5"/>
    <x v="1"/>
    <x v="32"/>
    <n v="61.191800000000001"/>
    <n v="265.37490000000003"/>
  </r>
  <r>
    <x v="18"/>
    <x v="5"/>
    <x v="1"/>
    <x v="110"/>
    <n v="23.191299999999998"/>
    <n v="112.7226"/>
  </r>
  <r>
    <x v="18"/>
    <x v="5"/>
    <x v="1"/>
    <x v="39"/>
    <n v="92.13"/>
    <n v="446.40460000000002"/>
  </r>
  <r>
    <x v="18"/>
    <x v="5"/>
    <x v="1"/>
    <x v="2"/>
    <n v="342.49779999999998"/>
    <n v="2225.9101000000001"/>
  </r>
  <r>
    <x v="18"/>
    <x v="5"/>
    <x v="1"/>
    <x v="95"/>
    <n v="820.44399999999996"/>
    <n v="4940.2835999999998"/>
  </r>
  <r>
    <x v="18"/>
    <x v="5"/>
    <x v="1"/>
    <x v="78"/>
    <n v="38.2956"/>
    <n v="50.212699999999998"/>
  </r>
  <r>
    <x v="18"/>
    <x v="5"/>
    <x v="1"/>
    <x v="103"/>
    <n v="23.191299999999998"/>
    <n v="112.5257"/>
  </r>
  <r>
    <x v="18"/>
    <x v="5"/>
    <x v="1"/>
    <x v="4"/>
    <n v="39776.131500000003"/>
    <n v="186531.25750000001"/>
  </r>
  <r>
    <x v="18"/>
    <x v="5"/>
    <x v="1"/>
    <x v="61"/>
    <n v="139.95830000000001"/>
    <n v="874.49959999999999"/>
  </r>
  <r>
    <x v="18"/>
    <x v="5"/>
    <x v="2"/>
    <x v="6"/>
    <n v="658.85500000000002"/>
    <n v="5297.0828000000001"/>
  </r>
  <r>
    <x v="18"/>
    <x v="5"/>
    <x v="2"/>
    <x v="7"/>
    <n v="1032.6791000000001"/>
    <n v="6697.2169000000004"/>
  </r>
  <r>
    <x v="18"/>
    <x v="5"/>
    <x v="8"/>
    <x v="113"/>
    <n v="2.8000000000000001E-2"/>
    <n v="0.1"/>
  </r>
  <r>
    <x v="18"/>
    <x v="5"/>
    <x v="8"/>
    <x v="37"/>
    <n v="548.68889999999999"/>
    <n v="5252.4947000000002"/>
  </r>
  <r>
    <x v="18"/>
    <x v="5"/>
    <x v="5"/>
    <x v="29"/>
    <n v="37.516100000000002"/>
    <n v="149.0368"/>
  </r>
  <r>
    <x v="18"/>
    <x v="5"/>
    <x v="5"/>
    <x v="87"/>
    <n v="6.4881000000000002"/>
    <n v="59.914000000000001"/>
  </r>
  <r>
    <x v="18"/>
    <x v="5"/>
    <x v="5"/>
    <x v="58"/>
    <n v="36.832799999999999"/>
    <n v="318.3777"/>
  </r>
  <r>
    <x v="18"/>
    <x v="5"/>
    <x v="5"/>
    <x v="12"/>
    <n v="30.144100000000002"/>
    <n v="182.3115"/>
  </r>
  <r>
    <x v="18"/>
    <x v="5"/>
    <x v="5"/>
    <x v="14"/>
    <n v="148.80500000000001"/>
    <n v="608.27110000000005"/>
  </r>
  <r>
    <x v="18"/>
    <x v="5"/>
    <x v="6"/>
    <x v="16"/>
    <n v="245.65100000000001"/>
    <n v="2103.1750000000002"/>
  </r>
  <r>
    <x v="18"/>
    <x v="5"/>
    <x v="6"/>
    <x v="17"/>
    <n v="193.59639999999999"/>
    <n v="1599.2668000000001"/>
  </r>
  <r>
    <x v="18"/>
    <x v="5"/>
    <x v="6"/>
    <x v="31"/>
    <n v="85.109899999999996"/>
    <n v="989.53340000000003"/>
  </r>
  <r>
    <x v="18"/>
    <x v="5"/>
    <x v="6"/>
    <x v="25"/>
    <n v="476.6413"/>
    <n v="4280.3588"/>
  </r>
  <r>
    <x v="18"/>
    <x v="5"/>
    <x v="6"/>
    <x v="51"/>
    <n v="130.9006"/>
    <n v="1527.9867999999999"/>
  </r>
  <r>
    <x v="18"/>
    <x v="5"/>
    <x v="7"/>
    <x v="18"/>
    <n v="261.7878"/>
    <n v="2744.4340000000002"/>
  </r>
  <r>
    <x v="18"/>
    <x v="5"/>
    <x v="7"/>
    <x v="19"/>
    <n v="92.136799999999994"/>
    <n v="1054.5355999999999"/>
  </r>
  <r>
    <x v="18"/>
    <x v="5"/>
    <x v="7"/>
    <x v="20"/>
    <n v="109.1806"/>
    <n v="978.88530000000003"/>
  </r>
  <r>
    <x v="18"/>
    <x v="5"/>
    <x v="7"/>
    <x v="76"/>
    <n v="27.808199999999999"/>
    <n v="241.80889999999999"/>
  </r>
  <r>
    <x v="18"/>
    <x v="5"/>
    <x v="7"/>
    <x v="21"/>
    <n v="48.896000000000001"/>
    <n v="457.62779999999998"/>
  </r>
  <r>
    <x v="18"/>
    <x v="5"/>
    <x v="7"/>
    <x v="22"/>
    <n v="737.22559999999999"/>
    <n v="4695.6581999999999"/>
  </r>
  <r>
    <x v="18"/>
    <x v="5"/>
    <x v="7"/>
    <x v="23"/>
    <n v="1657.4178999999999"/>
    <n v="15746.697099999999"/>
  </r>
  <r>
    <x v="18"/>
    <x v="5"/>
    <x v="7"/>
    <x v="24"/>
    <n v="114.8171"/>
    <n v="1164.6008999999999"/>
  </r>
  <r>
    <x v="18"/>
    <x v="5"/>
    <x v="7"/>
    <x v="26"/>
    <n v="29.850999999999999"/>
    <n v="347.67430000000002"/>
  </r>
  <r>
    <x v="18"/>
    <x v="5"/>
    <x v="9"/>
    <x v="8"/>
    <n v="356.4357"/>
    <n v="1858.0673999999999"/>
  </r>
  <r>
    <x v="18"/>
    <x v="5"/>
    <x v="9"/>
    <x v="9"/>
    <n v="10161.3043"/>
    <n v="50552.447099999998"/>
  </r>
  <r>
    <x v="18"/>
    <x v="6"/>
    <x v="0"/>
    <x v="85"/>
    <n v="9.3879999999999999"/>
    <n v="94.462199999999996"/>
  </r>
  <r>
    <x v="18"/>
    <x v="6"/>
    <x v="1"/>
    <x v="32"/>
    <n v="76.417699999999996"/>
    <n v="361.13260000000002"/>
  </r>
  <r>
    <x v="18"/>
    <x v="6"/>
    <x v="1"/>
    <x v="39"/>
    <n v="67.809200000000004"/>
    <n v="322.23469999999998"/>
  </r>
  <r>
    <x v="18"/>
    <x v="6"/>
    <x v="1"/>
    <x v="2"/>
    <n v="2610.3033"/>
    <n v="16075.3099"/>
  </r>
  <r>
    <x v="18"/>
    <x v="6"/>
    <x v="1"/>
    <x v="95"/>
    <n v="394.6515"/>
    <n v="2257.6062999999999"/>
  </r>
  <r>
    <x v="18"/>
    <x v="6"/>
    <x v="1"/>
    <x v="45"/>
    <n v="34.767600000000002"/>
    <n v="66.008700000000005"/>
  </r>
  <r>
    <x v="18"/>
    <x v="6"/>
    <x v="1"/>
    <x v="78"/>
    <n v="17.541899999999998"/>
    <n v="100.4682"/>
  </r>
  <r>
    <x v="18"/>
    <x v="6"/>
    <x v="1"/>
    <x v="103"/>
    <n v="23.1492"/>
    <n v="112.602"/>
  </r>
  <r>
    <x v="18"/>
    <x v="6"/>
    <x v="1"/>
    <x v="4"/>
    <n v="21313.279299999998"/>
    <n v="96043.318799999994"/>
  </r>
  <r>
    <x v="18"/>
    <x v="6"/>
    <x v="1"/>
    <x v="61"/>
    <n v="12.476800000000001"/>
    <n v="101.27809999999999"/>
  </r>
  <r>
    <x v="18"/>
    <x v="6"/>
    <x v="2"/>
    <x v="6"/>
    <n v="1304.4221"/>
    <n v="9525.6607000000004"/>
  </r>
  <r>
    <x v="18"/>
    <x v="6"/>
    <x v="2"/>
    <x v="7"/>
    <n v="540.58659999999998"/>
    <n v="3412.1143000000002"/>
  </r>
  <r>
    <x v="18"/>
    <x v="6"/>
    <x v="8"/>
    <x v="113"/>
    <n v="0.154"/>
    <n v="0.91300000000000003"/>
  </r>
  <r>
    <x v="18"/>
    <x v="6"/>
    <x v="8"/>
    <x v="37"/>
    <n v="428.79469999999998"/>
    <n v="3722.2498999999998"/>
  </r>
  <r>
    <x v="18"/>
    <x v="6"/>
    <x v="5"/>
    <x v="29"/>
    <n v="75.826099999999997"/>
    <n v="283.92250000000001"/>
  </r>
  <r>
    <x v="18"/>
    <x v="6"/>
    <x v="5"/>
    <x v="87"/>
    <n v="2.2496"/>
    <n v="19.603999999999999"/>
  </r>
  <r>
    <x v="18"/>
    <x v="6"/>
    <x v="5"/>
    <x v="34"/>
    <n v="3.6400000000000002E-2"/>
    <n v="1.9900000000000001E-2"/>
  </r>
  <r>
    <x v="18"/>
    <x v="6"/>
    <x v="5"/>
    <x v="58"/>
    <n v="26.383900000000001"/>
    <n v="276.23410000000001"/>
  </r>
  <r>
    <x v="18"/>
    <x v="6"/>
    <x v="5"/>
    <x v="105"/>
    <n v="14.2187"/>
    <n v="124.2075"/>
  </r>
  <r>
    <x v="18"/>
    <x v="6"/>
    <x v="5"/>
    <x v="12"/>
    <n v="75.500799999999998"/>
    <n v="508.71359999999999"/>
  </r>
  <r>
    <x v="18"/>
    <x v="6"/>
    <x v="5"/>
    <x v="14"/>
    <n v="567.31949999999995"/>
    <n v="2350.6006000000002"/>
  </r>
  <r>
    <x v="18"/>
    <x v="6"/>
    <x v="6"/>
    <x v="16"/>
    <n v="169.5651"/>
    <n v="1509.6472000000001"/>
  </r>
  <r>
    <x v="18"/>
    <x v="6"/>
    <x v="6"/>
    <x v="17"/>
    <n v="374.4434"/>
    <n v="3009.2013000000002"/>
  </r>
  <r>
    <x v="18"/>
    <x v="6"/>
    <x v="6"/>
    <x v="43"/>
    <n v="2.2147999999999999"/>
    <n v="30.622599999999998"/>
  </r>
  <r>
    <x v="18"/>
    <x v="6"/>
    <x v="6"/>
    <x v="31"/>
    <n v="97.777900000000002"/>
    <n v="1391.1045999999999"/>
  </r>
  <r>
    <x v="18"/>
    <x v="6"/>
    <x v="6"/>
    <x v="25"/>
    <n v="707.66869999999994"/>
    <n v="6134.5123999999996"/>
  </r>
  <r>
    <x v="18"/>
    <x v="6"/>
    <x v="6"/>
    <x v="51"/>
    <n v="218.65010000000001"/>
    <n v="2245.0913999999998"/>
  </r>
  <r>
    <x v="18"/>
    <x v="6"/>
    <x v="7"/>
    <x v="18"/>
    <n v="366.55930000000001"/>
    <n v="3482.2705000000001"/>
  </r>
  <r>
    <x v="18"/>
    <x v="6"/>
    <x v="7"/>
    <x v="19"/>
    <n v="78.792199999999994"/>
    <n v="804.28089999999997"/>
  </r>
  <r>
    <x v="18"/>
    <x v="6"/>
    <x v="7"/>
    <x v="20"/>
    <n v="171.898"/>
    <n v="1354.8797999999999"/>
  </r>
  <r>
    <x v="18"/>
    <x v="6"/>
    <x v="7"/>
    <x v="76"/>
    <n v="31.2578"/>
    <n v="241.96789999999999"/>
  </r>
  <r>
    <x v="18"/>
    <x v="6"/>
    <x v="7"/>
    <x v="22"/>
    <n v="553.27300000000002"/>
    <n v="3450.4911999999999"/>
  </r>
  <r>
    <x v="18"/>
    <x v="6"/>
    <x v="7"/>
    <x v="23"/>
    <n v="1164.5208"/>
    <n v="10746.2341"/>
  </r>
  <r>
    <x v="18"/>
    <x v="6"/>
    <x v="7"/>
    <x v="24"/>
    <n v="54.123899999999999"/>
    <n v="527.49810000000002"/>
  </r>
  <r>
    <x v="18"/>
    <x v="6"/>
    <x v="7"/>
    <x v="26"/>
    <n v="33.276299999999999"/>
    <n v="338.33330000000001"/>
  </r>
  <r>
    <x v="18"/>
    <x v="6"/>
    <x v="9"/>
    <x v="8"/>
    <n v="177.47139999999999"/>
    <n v="656.08900000000006"/>
  </r>
  <r>
    <x v="18"/>
    <x v="6"/>
    <x v="9"/>
    <x v="9"/>
    <n v="5102.5245999999997"/>
    <n v="25048.846099999999"/>
  </r>
  <r>
    <x v="18"/>
    <x v="7"/>
    <x v="0"/>
    <x v="1"/>
    <n v="36.138199999999998"/>
    <n v="77.438999999999993"/>
  </r>
  <r>
    <x v="18"/>
    <x v="7"/>
    <x v="1"/>
    <x v="32"/>
    <n v="19.8142"/>
    <n v="144.3954"/>
  </r>
  <r>
    <x v="18"/>
    <x v="7"/>
    <x v="1"/>
    <x v="39"/>
    <n v="20.094200000000001"/>
    <n v="126.87569999999999"/>
  </r>
  <r>
    <x v="18"/>
    <x v="7"/>
    <x v="1"/>
    <x v="2"/>
    <n v="1721.9449"/>
    <n v="10837.557000000001"/>
  </r>
  <r>
    <x v="18"/>
    <x v="7"/>
    <x v="1"/>
    <x v="95"/>
    <n v="366.30180000000001"/>
    <n v="2416.9126999999999"/>
  </r>
  <r>
    <x v="18"/>
    <x v="7"/>
    <x v="1"/>
    <x v="103"/>
    <n v="23.191299999999998"/>
    <n v="115.1221"/>
  </r>
  <r>
    <x v="18"/>
    <x v="7"/>
    <x v="1"/>
    <x v="4"/>
    <n v="22541.347399999999"/>
    <n v="99453.327300000004"/>
  </r>
  <r>
    <x v="18"/>
    <x v="7"/>
    <x v="1"/>
    <x v="61"/>
    <n v="69.573899999999995"/>
    <n v="372.76650000000001"/>
  </r>
  <r>
    <x v="18"/>
    <x v="7"/>
    <x v="2"/>
    <x v="6"/>
    <n v="1127.9278999999999"/>
    <n v="6955.2501000000002"/>
  </r>
  <r>
    <x v="18"/>
    <x v="7"/>
    <x v="2"/>
    <x v="7"/>
    <n v="391.56180000000001"/>
    <n v="2390.6235000000001"/>
  </r>
  <r>
    <x v="18"/>
    <x v="7"/>
    <x v="8"/>
    <x v="37"/>
    <n v="274.01369999999997"/>
    <n v="2295.8553000000002"/>
  </r>
  <r>
    <x v="18"/>
    <x v="7"/>
    <x v="5"/>
    <x v="29"/>
    <n v="115.3779"/>
    <n v="470.517"/>
  </r>
  <r>
    <x v="18"/>
    <x v="7"/>
    <x v="5"/>
    <x v="58"/>
    <n v="22.559699999999999"/>
    <n v="254.80850000000001"/>
  </r>
  <r>
    <x v="18"/>
    <x v="7"/>
    <x v="5"/>
    <x v="14"/>
    <n v="449.65300000000002"/>
    <n v="1821.6681000000001"/>
  </r>
  <r>
    <x v="18"/>
    <x v="7"/>
    <x v="6"/>
    <x v="17"/>
    <n v="236.2406"/>
    <n v="1902.1721"/>
  </r>
  <r>
    <x v="18"/>
    <x v="7"/>
    <x v="6"/>
    <x v="31"/>
    <n v="45.2288"/>
    <n v="529.72299999999996"/>
  </r>
  <r>
    <x v="18"/>
    <x v="7"/>
    <x v="6"/>
    <x v="25"/>
    <n v="146.03700000000001"/>
    <n v="1329.3724999999999"/>
  </r>
  <r>
    <x v="18"/>
    <x v="7"/>
    <x v="6"/>
    <x v="51"/>
    <n v="164.99420000000001"/>
    <n v="1668.5839000000001"/>
  </r>
  <r>
    <x v="18"/>
    <x v="7"/>
    <x v="7"/>
    <x v="18"/>
    <n v="248.1387"/>
    <n v="2359.3733999999999"/>
  </r>
  <r>
    <x v="18"/>
    <x v="7"/>
    <x v="7"/>
    <x v="19"/>
    <n v="127.9629"/>
    <n v="972.69799999999998"/>
  </r>
  <r>
    <x v="18"/>
    <x v="7"/>
    <x v="7"/>
    <x v="20"/>
    <n v="56.500300000000003"/>
    <n v="524.6028"/>
  </r>
  <r>
    <x v="18"/>
    <x v="7"/>
    <x v="7"/>
    <x v="76"/>
    <n v="31.273199999999999"/>
    <n v="272.97039999999998"/>
  </r>
  <r>
    <x v="18"/>
    <x v="7"/>
    <x v="7"/>
    <x v="21"/>
    <n v="12.220599999999999"/>
    <n v="95.672799999999995"/>
  </r>
  <r>
    <x v="18"/>
    <x v="7"/>
    <x v="7"/>
    <x v="22"/>
    <n v="535.53330000000005"/>
    <n v="3792.5311999999999"/>
  </r>
  <r>
    <x v="18"/>
    <x v="7"/>
    <x v="7"/>
    <x v="23"/>
    <n v="2993.8483000000001"/>
    <n v="25288.573899999999"/>
  </r>
  <r>
    <x v="18"/>
    <x v="7"/>
    <x v="7"/>
    <x v="24"/>
    <n v="63.716700000000003"/>
    <n v="643.29250000000002"/>
  </r>
  <r>
    <x v="18"/>
    <x v="7"/>
    <x v="9"/>
    <x v="8"/>
    <n v="288.0813"/>
    <n v="1122.421"/>
  </r>
  <r>
    <x v="18"/>
    <x v="7"/>
    <x v="9"/>
    <x v="9"/>
    <n v="4536.3932000000004"/>
    <n v="20893.478800000001"/>
  </r>
  <r>
    <x v="18"/>
    <x v="8"/>
    <x v="0"/>
    <x v="1"/>
    <n v="74.132800000000003"/>
    <n v="61.284199999999998"/>
  </r>
  <r>
    <x v="18"/>
    <x v="8"/>
    <x v="1"/>
    <x v="32"/>
    <n v="55.578600000000002"/>
    <n v="317.53190000000001"/>
  </r>
  <r>
    <x v="18"/>
    <x v="8"/>
    <x v="1"/>
    <x v="60"/>
    <n v="0.30520000000000003"/>
    <n v="1.1554"/>
  </r>
  <r>
    <x v="18"/>
    <x v="8"/>
    <x v="1"/>
    <x v="39"/>
    <n v="34.928600000000003"/>
    <n v="121.2968"/>
  </r>
  <r>
    <x v="18"/>
    <x v="8"/>
    <x v="1"/>
    <x v="2"/>
    <n v="1352.8616999999999"/>
    <n v="8383.7397000000001"/>
  </r>
  <r>
    <x v="18"/>
    <x v="8"/>
    <x v="1"/>
    <x v="95"/>
    <n v="400.41800000000001"/>
    <n v="2134.4475000000002"/>
  </r>
  <r>
    <x v="18"/>
    <x v="8"/>
    <x v="1"/>
    <x v="45"/>
    <n v="3.78E-2"/>
    <n v="0.1883"/>
  </r>
  <r>
    <x v="18"/>
    <x v="8"/>
    <x v="1"/>
    <x v="4"/>
    <n v="20766.229299999999"/>
    <n v="90890.4179"/>
  </r>
  <r>
    <x v="18"/>
    <x v="8"/>
    <x v="2"/>
    <x v="6"/>
    <n v="728.86599999999999"/>
    <n v="5317.1580000000004"/>
  </r>
  <r>
    <x v="18"/>
    <x v="8"/>
    <x v="2"/>
    <x v="7"/>
    <n v="554.7921"/>
    <n v="3018.5835999999999"/>
  </r>
  <r>
    <x v="18"/>
    <x v="8"/>
    <x v="8"/>
    <x v="37"/>
    <n v="231.36189999999999"/>
    <n v="1877.8511000000001"/>
  </r>
  <r>
    <x v="18"/>
    <x v="8"/>
    <x v="5"/>
    <x v="29"/>
    <n v="74.010999999999996"/>
    <n v="289.3202"/>
  </r>
  <r>
    <x v="18"/>
    <x v="8"/>
    <x v="5"/>
    <x v="87"/>
    <n v="1.3277000000000001"/>
    <n v="10.306699999999999"/>
  </r>
  <r>
    <x v="18"/>
    <x v="8"/>
    <x v="5"/>
    <x v="58"/>
    <n v="22.601600000000001"/>
    <n v="201.81039999999999"/>
  </r>
  <r>
    <x v="18"/>
    <x v="8"/>
    <x v="5"/>
    <x v="12"/>
    <n v="41.21"/>
    <n v="263.53609999999998"/>
  </r>
  <r>
    <x v="18"/>
    <x v="8"/>
    <x v="5"/>
    <x v="14"/>
    <n v="623.89750000000004"/>
    <n v="2448.0663"/>
  </r>
  <r>
    <x v="18"/>
    <x v="8"/>
    <x v="6"/>
    <x v="16"/>
    <n v="155.64699999999999"/>
    <n v="1305.2868000000001"/>
  </r>
  <r>
    <x v="18"/>
    <x v="8"/>
    <x v="6"/>
    <x v="17"/>
    <n v="344.15499999999997"/>
    <n v="2947.2321999999999"/>
  </r>
  <r>
    <x v="18"/>
    <x v="8"/>
    <x v="6"/>
    <x v="31"/>
    <n v="149.16929999999999"/>
    <n v="1469.9489000000001"/>
  </r>
  <r>
    <x v="18"/>
    <x v="8"/>
    <x v="6"/>
    <x v="25"/>
    <n v="189.28389999999999"/>
    <n v="1591.4464"/>
  </r>
  <r>
    <x v="18"/>
    <x v="8"/>
    <x v="6"/>
    <x v="51"/>
    <n v="147.6696"/>
    <n v="1401.5862999999999"/>
  </r>
  <r>
    <x v="18"/>
    <x v="8"/>
    <x v="7"/>
    <x v="18"/>
    <n v="357.76510000000002"/>
    <n v="3356.92"/>
  </r>
  <r>
    <x v="18"/>
    <x v="8"/>
    <x v="7"/>
    <x v="19"/>
    <n v="63.2117"/>
    <n v="672.91869999999994"/>
  </r>
  <r>
    <x v="18"/>
    <x v="8"/>
    <x v="7"/>
    <x v="20"/>
    <n v="4.4801000000000002"/>
    <n v="32.506"/>
  </r>
  <r>
    <x v="18"/>
    <x v="8"/>
    <x v="7"/>
    <x v="21"/>
    <n v="29.692599999999999"/>
    <n v="271.65069999999997"/>
  </r>
  <r>
    <x v="18"/>
    <x v="8"/>
    <x v="7"/>
    <x v="22"/>
    <n v="207.43119999999999"/>
    <n v="1295.0709999999999"/>
  </r>
  <r>
    <x v="18"/>
    <x v="8"/>
    <x v="7"/>
    <x v="23"/>
    <n v="1058.0893000000001"/>
    <n v="9548.8001999999997"/>
  </r>
  <r>
    <x v="18"/>
    <x v="8"/>
    <x v="7"/>
    <x v="26"/>
    <n v="15.788500000000001"/>
    <n v="154.76840000000001"/>
  </r>
  <r>
    <x v="18"/>
    <x v="8"/>
    <x v="9"/>
    <x v="8"/>
    <n v="177.54169999999999"/>
    <n v="847.37860000000001"/>
  </r>
  <r>
    <x v="18"/>
    <x v="8"/>
    <x v="9"/>
    <x v="9"/>
    <n v="6471.7965000000004"/>
    <n v="30700.022199999999"/>
  </r>
  <r>
    <x v="18"/>
    <x v="9"/>
    <x v="0"/>
    <x v="85"/>
    <n v="16.375499999999999"/>
    <n v="225.55690000000001"/>
  </r>
  <r>
    <x v="18"/>
    <x v="9"/>
    <x v="1"/>
    <x v="32"/>
    <n v="3.0337999999999998"/>
    <n v="42.690899999999999"/>
  </r>
  <r>
    <x v="18"/>
    <x v="9"/>
    <x v="1"/>
    <x v="2"/>
    <n v="497.28300000000002"/>
    <n v="3272.5889999999999"/>
  </r>
  <r>
    <x v="18"/>
    <x v="9"/>
    <x v="1"/>
    <x v="95"/>
    <n v="509.28199999999998"/>
    <n v="2653.7026999999998"/>
  </r>
  <r>
    <x v="18"/>
    <x v="9"/>
    <x v="1"/>
    <x v="78"/>
    <n v="17.478400000000001"/>
    <n v="100.55710000000001"/>
  </r>
  <r>
    <x v="18"/>
    <x v="9"/>
    <x v="1"/>
    <x v="4"/>
    <n v="27719.254400000002"/>
    <n v="114036.2604"/>
  </r>
  <r>
    <x v="18"/>
    <x v="9"/>
    <x v="1"/>
    <x v="61"/>
    <n v="13.883800000000001"/>
    <n v="107.3817"/>
  </r>
  <r>
    <x v="18"/>
    <x v="9"/>
    <x v="1"/>
    <x v="48"/>
    <n v="37.756700000000002"/>
    <n v="316.89030000000002"/>
  </r>
  <r>
    <x v="18"/>
    <x v="9"/>
    <x v="2"/>
    <x v="6"/>
    <n v="818.98469999999998"/>
    <n v="5603.4164000000001"/>
  </r>
  <r>
    <x v="18"/>
    <x v="9"/>
    <x v="2"/>
    <x v="7"/>
    <n v="679.01400000000001"/>
    <n v="3078.4025999999999"/>
  </r>
  <r>
    <x v="18"/>
    <x v="9"/>
    <x v="8"/>
    <x v="37"/>
    <n v="96.6096"/>
    <n v="892.44880000000001"/>
  </r>
  <r>
    <x v="18"/>
    <x v="9"/>
    <x v="5"/>
    <x v="29"/>
    <n v="114.4782"/>
    <n v="413.12670000000003"/>
  </r>
  <r>
    <x v="18"/>
    <x v="9"/>
    <x v="5"/>
    <x v="87"/>
    <n v="5.5959000000000003"/>
    <n v="44.701599999999999"/>
  </r>
  <r>
    <x v="18"/>
    <x v="9"/>
    <x v="5"/>
    <x v="34"/>
    <n v="0.64880000000000004"/>
    <n v="7.2971000000000004"/>
  </r>
  <r>
    <x v="18"/>
    <x v="9"/>
    <x v="5"/>
    <x v="58"/>
    <n v="1.6975"/>
    <n v="16.709800000000001"/>
  </r>
  <r>
    <x v="18"/>
    <x v="9"/>
    <x v="5"/>
    <x v="105"/>
    <n v="113.7077"/>
    <n v="405.8947"/>
  </r>
  <r>
    <x v="18"/>
    <x v="9"/>
    <x v="5"/>
    <x v="12"/>
    <n v="34.709600000000002"/>
    <n v="210.79179999999999"/>
  </r>
  <r>
    <x v="18"/>
    <x v="9"/>
    <x v="5"/>
    <x v="14"/>
    <n v="636.54229999999995"/>
    <n v="2493.1819999999998"/>
  </r>
  <r>
    <x v="18"/>
    <x v="9"/>
    <x v="6"/>
    <x v="16"/>
    <n v="203.42769999999999"/>
    <n v="1687.4701"/>
  </r>
  <r>
    <x v="18"/>
    <x v="9"/>
    <x v="6"/>
    <x v="17"/>
    <n v="359.15660000000003"/>
    <n v="2912.0423999999998"/>
  </r>
  <r>
    <x v="18"/>
    <x v="9"/>
    <x v="6"/>
    <x v="31"/>
    <n v="140.05969999999999"/>
    <n v="1723.2062000000001"/>
  </r>
  <r>
    <x v="18"/>
    <x v="9"/>
    <x v="6"/>
    <x v="25"/>
    <n v="428.34519999999998"/>
    <n v="3341.2404000000001"/>
  </r>
  <r>
    <x v="18"/>
    <x v="9"/>
    <x v="6"/>
    <x v="51"/>
    <n v="329.9513"/>
    <n v="3002.9247"/>
  </r>
  <r>
    <x v="18"/>
    <x v="9"/>
    <x v="7"/>
    <x v="18"/>
    <n v="416.21030000000002"/>
    <n v="3750.7280000000001"/>
  </r>
  <r>
    <x v="18"/>
    <x v="9"/>
    <x v="7"/>
    <x v="19"/>
    <n v="93.636700000000005"/>
    <n v="1011.4822"/>
  </r>
  <r>
    <x v="18"/>
    <x v="9"/>
    <x v="7"/>
    <x v="20"/>
    <n v="105.36839999999999"/>
    <n v="764.58019999999999"/>
  </r>
  <r>
    <x v="18"/>
    <x v="9"/>
    <x v="7"/>
    <x v="76"/>
    <n v="30.774799999999999"/>
    <n v="244.3485"/>
  </r>
  <r>
    <x v="18"/>
    <x v="9"/>
    <x v="7"/>
    <x v="21"/>
    <n v="49.285600000000002"/>
    <n v="351.44549999999998"/>
  </r>
  <r>
    <x v="18"/>
    <x v="9"/>
    <x v="7"/>
    <x v="22"/>
    <n v="265.79880000000003"/>
    <n v="1351.422"/>
  </r>
  <r>
    <x v="18"/>
    <x v="9"/>
    <x v="7"/>
    <x v="23"/>
    <n v="1368.2023999999999"/>
    <n v="10786.4432"/>
  </r>
  <r>
    <x v="18"/>
    <x v="9"/>
    <x v="7"/>
    <x v="24"/>
    <n v="93.110200000000006"/>
    <n v="831.81759999999997"/>
  </r>
  <r>
    <x v="18"/>
    <x v="9"/>
    <x v="7"/>
    <x v="26"/>
    <n v="53.827199999999998"/>
    <n v="577.88430000000005"/>
  </r>
  <r>
    <x v="18"/>
    <x v="9"/>
    <x v="9"/>
    <x v="8"/>
    <n v="719.6028"/>
    <n v="2823.8678"/>
  </r>
  <r>
    <x v="18"/>
    <x v="9"/>
    <x v="9"/>
    <x v="9"/>
    <n v="7683.5298000000003"/>
    <n v="36089.841899999999"/>
  </r>
  <r>
    <x v="18"/>
    <x v="10"/>
    <x v="0"/>
    <x v="1"/>
    <n v="113.19840000000001"/>
    <n v="151.93"/>
  </r>
  <r>
    <x v="18"/>
    <x v="10"/>
    <x v="1"/>
    <x v="32"/>
    <n v="4.6844000000000001"/>
    <n v="56.569000000000003"/>
  </r>
  <r>
    <x v="18"/>
    <x v="10"/>
    <x v="1"/>
    <x v="60"/>
    <n v="33.457299999999996"/>
    <n v="113.0132"/>
  </r>
  <r>
    <x v="18"/>
    <x v="10"/>
    <x v="1"/>
    <x v="39"/>
    <n v="3.4577"/>
    <n v="30.985099999999999"/>
  </r>
  <r>
    <x v="18"/>
    <x v="10"/>
    <x v="1"/>
    <x v="2"/>
    <n v="462.5659"/>
    <n v="2353.4268000000002"/>
  </r>
  <r>
    <x v="18"/>
    <x v="10"/>
    <x v="1"/>
    <x v="95"/>
    <n v="673.18079999999998"/>
    <n v="3449.4277000000002"/>
  </r>
  <r>
    <x v="18"/>
    <x v="10"/>
    <x v="1"/>
    <x v="45"/>
    <n v="36.290799999999997"/>
    <n v="170.9727"/>
  </r>
  <r>
    <x v="18"/>
    <x v="10"/>
    <x v="1"/>
    <x v="103"/>
    <n v="1.7542"/>
    <n v="24.475200000000001"/>
  </r>
  <r>
    <x v="18"/>
    <x v="10"/>
    <x v="1"/>
    <x v="4"/>
    <n v="23694.485799999999"/>
    <n v="86556.8364"/>
  </r>
  <r>
    <x v="18"/>
    <x v="10"/>
    <x v="1"/>
    <x v="61"/>
    <n v="69.454999999999998"/>
    <n v="364.64510000000001"/>
  </r>
  <r>
    <x v="18"/>
    <x v="10"/>
    <x v="2"/>
    <x v="6"/>
    <n v="822.48540000000003"/>
    <n v="5644.0982999999997"/>
  </r>
  <r>
    <x v="18"/>
    <x v="10"/>
    <x v="2"/>
    <x v="7"/>
    <n v="991.95360000000005"/>
    <n v="5127.2581"/>
  </r>
  <r>
    <x v="18"/>
    <x v="10"/>
    <x v="8"/>
    <x v="37"/>
    <n v="180.34739999999999"/>
    <n v="1272.2218"/>
  </r>
  <r>
    <x v="18"/>
    <x v="10"/>
    <x v="5"/>
    <x v="29"/>
    <n v="73.962900000000005"/>
    <n v="267.73149999999998"/>
  </r>
  <r>
    <x v="18"/>
    <x v="10"/>
    <x v="5"/>
    <x v="87"/>
    <n v="2.6955"/>
    <n v="18.178999999999998"/>
  </r>
  <r>
    <x v="18"/>
    <x v="10"/>
    <x v="5"/>
    <x v="58"/>
    <n v="35.982100000000003"/>
    <n v="389.2158"/>
  </r>
  <r>
    <x v="18"/>
    <x v="10"/>
    <x v="5"/>
    <x v="105"/>
    <n v="154.3569"/>
    <n v="446.97829999999999"/>
  </r>
  <r>
    <x v="18"/>
    <x v="10"/>
    <x v="5"/>
    <x v="12"/>
    <n v="31.461200000000002"/>
    <n v="248.7978"/>
  </r>
  <r>
    <x v="18"/>
    <x v="10"/>
    <x v="5"/>
    <x v="14"/>
    <n v="223.32390000000001"/>
    <n v="779.97590000000002"/>
  </r>
  <r>
    <x v="18"/>
    <x v="10"/>
    <x v="6"/>
    <x v="16"/>
    <n v="228.0059"/>
    <n v="1619.0150000000001"/>
  </r>
  <r>
    <x v="18"/>
    <x v="10"/>
    <x v="6"/>
    <x v="17"/>
    <n v="445.90620000000001"/>
    <n v="3453.5765000000001"/>
  </r>
  <r>
    <x v="18"/>
    <x v="10"/>
    <x v="6"/>
    <x v="31"/>
    <n v="42.779800000000002"/>
    <n v="585.1626"/>
  </r>
  <r>
    <x v="18"/>
    <x v="10"/>
    <x v="6"/>
    <x v="25"/>
    <n v="246.99090000000001"/>
    <n v="1829.9445000000001"/>
  </r>
  <r>
    <x v="18"/>
    <x v="10"/>
    <x v="6"/>
    <x v="51"/>
    <n v="178.23230000000001"/>
    <n v="1345.8221000000001"/>
  </r>
  <r>
    <x v="18"/>
    <x v="10"/>
    <x v="7"/>
    <x v="18"/>
    <n v="143.66569999999999"/>
    <n v="1303.0889999999999"/>
  </r>
  <r>
    <x v="18"/>
    <x v="10"/>
    <x v="7"/>
    <x v="44"/>
    <n v="1.4087000000000001"/>
    <n v="12.2895"/>
  </r>
  <r>
    <x v="18"/>
    <x v="10"/>
    <x v="7"/>
    <x v="19"/>
    <n v="126.12350000000001"/>
    <n v="872.83050000000003"/>
  </r>
  <r>
    <x v="18"/>
    <x v="10"/>
    <x v="7"/>
    <x v="20"/>
    <n v="15.684900000000001"/>
    <n v="107.9097"/>
  </r>
  <r>
    <x v="18"/>
    <x v="10"/>
    <x v="7"/>
    <x v="21"/>
    <n v="29.803599999999999"/>
    <n v="172.86080000000001"/>
  </r>
  <r>
    <x v="18"/>
    <x v="10"/>
    <x v="7"/>
    <x v="22"/>
    <n v="953.38900000000001"/>
    <n v="5528.8791000000001"/>
  </r>
  <r>
    <x v="18"/>
    <x v="10"/>
    <x v="7"/>
    <x v="23"/>
    <n v="3453.1113999999998"/>
    <n v="24552.301299999999"/>
  </r>
  <r>
    <x v="18"/>
    <x v="10"/>
    <x v="7"/>
    <x v="24"/>
    <n v="109.13549999999999"/>
    <n v="741.35519999999997"/>
  </r>
  <r>
    <x v="18"/>
    <x v="10"/>
    <x v="9"/>
    <x v="8"/>
    <n v="2536.5803000000001"/>
    <n v="8281.3675000000003"/>
  </r>
  <r>
    <x v="18"/>
    <x v="10"/>
    <x v="9"/>
    <x v="9"/>
    <n v="7237.9678000000004"/>
    <n v="31295.7539"/>
  </r>
  <r>
    <x v="18"/>
    <x v="11"/>
    <x v="0"/>
    <x v="42"/>
    <n v="16.150400000000001"/>
    <n v="131.36850000000001"/>
  </r>
  <r>
    <x v="18"/>
    <x v="11"/>
    <x v="0"/>
    <x v="1"/>
    <n v="38.765999999999998"/>
    <n v="67.286699999999996"/>
  </r>
  <r>
    <x v="18"/>
    <x v="11"/>
    <x v="1"/>
    <x v="32"/>
    <n v="114.97920000000001"/>
    <n v="262.60489999999999"/>
  </r>
  <r>
    <x v="18"/>
    <x v="11"/>
    <x v="1"/>
    <x v="60"/>
    <n v="362.7122"/>
    <n v="1167.8172"/>
  </r>
  <r>
    <x v="18"/>
    <x v="11"/>
    <x v="1"/>
    <x v="39"/>
    <n v="3.6581999999999999"/>
    <n v="27.061699999999998"/>
  </r>
  <r>
    <x v="18"/>
    <x v="11"/>
    <x v="1"/>
    <x v="2"/>
    <n v="975.93060000000003"/>
    <n v="4965.8744999999999"/>
  </r>
  <r>
    <x v="18"/>
    <x v="11"/>
    <x v="1"/>
    <x v="95"/>
    <n v="999.01289999999995"/>
    <n v="5037.2341999999999"/>
  </r>
  <r>
    <x v="18"/>
    <x v="11"/>
    <x v="1"/>
    <x v="45"/>
    <n v="73.037999999999997"/>
    <n v="135.642"/>
  </r>
  <r>
    <x v="18"/>
    <x v="11"/>
    <x v="1"/>
    <x v="111"/>
    <n v="63.419699999999999"/>
    <n v="531.30780000000004"/>
  </r>
  <r>
    <x v="18"/>
    <x v="11"/>
    <x v="1"/>
    <x v="4"/>
    <n v="26707.506799999999"/>
    <n v="94251.991800000003"/>
  </r>
  <r>
    <x v="18"/>
    <x v="11"/>
    <x v="1"/>
    <x v="61"/>
    <n v="23.001300000000001"/>
    <n v="120.7116"/>
  </r>
  <r>
    <x v="18"/>
    <x v="11"/>
    <x v="2"/>
    <x v="6"/>
    <n v="626.90329999999994"/>
    <n v="4918.9238999999998"/>
  </r>
  <r>
    <x v="18"/>
    <x v="11"/>
    <x v="2"/>
    <x v="7"/>
    <n v="833.33180000000004"/>
    <n v="4199.5897999999997"/>
  </r>
  <r>
    <x v="18"/>
    <x v="11"/>
    <x v="8"/>
    <x v="37"/>
    <n v="102.9443"/>
    <n v="450.62779999999998"/>
  </r>
  <r>
    <x v="18"/>
    <x v="11"/>
    <x v="5"/>
    <x v="29"/>
    <n v="73.851200000000006"/>
    <n v="238.31540000000001"/>
  </r>
  <r>
    <x v="18"/>
    <x v="11"/>
    <x v="5"/>
    <x v="58"/>
    <n v="52.1539"/>
    <n v="387.10410000000002"/>
  </r>
  <r>
    <x v="18"/>
    <x v="11"/>
    <x v="5"/>
    <x v="105"/>
    <n v="370.0394"/>
    <n v="1033.3008"/>
  </r>
  <r>
    <x v="18"/>
    <x v="11"/>
    <x v="5"/>
    <x v="12"/>
    <n v="26.9558"/>
    <n v="125.825"/>
  </r>
  <r>
    <x v="18"/>
    <x v="11"/>
    <x v="5"/>
    <x v="14"/>
    <n v="112.33580000000001"/>
    <n v="315.56060000000002"/>
  </r>
  <r>
    <x v="18"/>
    <x v="11"/>
    <x v="6"/>
    <x v="30"/>
    <n v="148.49520000000001"/>
    <n v="533.71529999999996"/>
  </r>
  <r>
    <x v="18"/>
    <x v="11"/>
    <x v="6"/>
    <x v="16"/>
    <n v="100.6861"/>
    <n v="638.13430000000005"/>
  </r>
  <r>
    <x v="18"/>
    <x v="11"/>
    <x v="6"/>
    <x v="17"/>
    <n v="255.63390000000001"/>
    <n v="1721.3813"/>
  </r>
  <r>
    <x v="18"/>
    <x v="11"/>
    <x v="6"/>
    <x v="31"/>
    <n v="95.281800000000004"/>
    <n v="1066.5603000000001"/>
  </r>
  <r>
    <x v="18"/>
    <x v="11"/>
    <x v="6"/>
    <x v="25"/>
    <n v="401.65550000000002"/>
    <n v="3167.8072999999999"/>
  </r>
  <r>
    <x v="18"/>
    <x v="11"/>
    <x v="6"/>
    <x v="51"/>
    <n v="172.4922"/>
    <n v="1259.9659999999999"/>
  </r>
  <r>
    <x v="18"/>
    <x v="11"/>
    <x v="7"/>
    <x v="18"/>
    <n v="350.36779999999999"/>
    <n v="2539.6833000000001"/>
  </r>
  <r>
    <x v="18"/>
    <x v="11"/>
    <x v="7"/>
    <x v="19"/>
    <n v="68.153499999999994"/>
    <n v="699.44939999999997"/>
  </r>
  <r>
    <x v="18"/>
    <x v="11"/>
    <x v="7"/>
    <x v="20"/>
    <n v="49.659599999999998"/>
    <n v="341.01130000000001"/>
  </r>
  <r>
    <x v="18"/>
    <x v="11"/>
    <x v="7"/>
    <x v="21"/>
    <n v="83.332599999999999"/>
    <n v="488.23020000000002"/>
  </r>
  <r>
    <x v="18"/>
    <x v="11"/>
    <x v="7"/>
    <x v="22"/>
    <n v="793.89739999999995"/>
    <n v="3756.5095000000001"/>
  </r>
  <r>
    <x v="18"/>
    <x v="11"/>
    <x v="7"/>
    <x v="23"/>
    <n v="971.57270000000005"/>
    <n v="6373.0688"/>
  </r>
  <r>
    <x v="18"/>
    <x v="11"/>
    <x v="7"/>
    <x v="24"/>
    <n v="115.5612"/>
    <n v="722.09299999999996"/>
  </r>
  <r>
    <x v="18"/>
    <x v="11"/>
    <x v="7"/>
    <x v="26"/>
    <n v="75.360399999999998"/>
    <n v="736.40930000000003"/>
  </r>
  <r>
    <x v="18"/>
    <x v="11"/>
    <x v="9"/>
    <x v="8"/>
    <n v="2924.4369000000002"/>
    <n v="9540.3847000000005"/>
  </r>
  <r>
    <x v="18"/>
    <x v="11"/>
    <x v="9"/>
    <x v="9"/>
    <n v="8156.2205999999996"/>
    <n v="35359.5579"/>
  </r>
  <r>
    <x v="19"/>
    <x v="0"/>
    <x v="1"/>
    <x v="32"/>
    <n v="55.537500000000001"/>
    <n v="311.26280000000003"/>
  </r>
  <r>
    <x v="19"/>
    <x v="0"/>
    <x v="1"/>
    <x v="60"/>
    <n v="184.78899999999999"/>
    <n v="542.40809999999999"/>
  </r>
  <r>
    <x v="19"/>
    <x v="0"/>
    <x v="1"/>
    <x v="39"/>
    <n v="56.793700000000001"/>
    <n v="196.2946"/>
  </r>
  <r>
    <x v="19"/>
    <x v="0"/>
    <x v="1"/>
    <x v="2"/>
    <n v="513.38019999999995"/>
    <n v="2916.9351999999999"/>
  </r>
  <r>
    <x v="19"/>
    <x v="0"/>
    <x v="1"/>
    <x v="95"/>
    <n v="731.23230000000001"/>
    <n v="3545.0201000000002"/>
  </r>
  <r>
    <x v="19"/>
    <x v="0"/>
    <x v="1"/>
    <x v="45"/>
    <n v="39.200000000000003"/>
    <n v="73.5488"/>
  </r>
  <r>
    <x v="19"/>
    <x v="0"/>
    <x v="1"/>
    <x v="112"/>
    <n v="0.35420000000000001"/>
    <n v="3.3643000000000001"/>
  </r>
  <r>
    <x v="19"/>
    <x v="0"/>
    <x v="1"/>
    <x v="111"/>
    <n v="27.834800000000001"/>
    <n v="275.1902"/>
  </r>
  <r>
    <x v="19"/>
    <x v="0"/>
    <x v="1"/>
    <x v="4"/>
    <n v="19154.754700000001"/>
    <n v="67865.507299999997"/>
  </r>
  <r>
    <x v="19"/>
    <x v="0"/>
    <x v="1"/>
    <x v="48"/>
    <n v="37.334899999999998"/>
    <n v="274.18970000000002"/>
  </r>
  <r>
    <x v="19"/>
    <x v="0"/>
    <x v="2"/>
    <x v="6"/>
    <n v="837.0394"/>
    <n v="4834.0510000000004"/>
  </r>
  <r>
    <x v="19"/>
    <x v="0"/>
    <x v="2"/>
    <x v="7"/>
    <n v="371.0831"/>
    <n v="2029.9585999999999"/>
  </r>
  <r>
    <x v="19"/>
    <x v="0"/>
    <x v="8"/>
    <x v="37"/>
    <n v="218.90190000000001"/>
    <n v="907.29840000000002"/>
  </r>
  <r>
    <x v="19"/>
    <x v="0"/>
    <x v="5"/>
    <x v="29"/>
    <n v="110.9858"/>
    <n v="350.43419999999998"/>
  </r>
  <r>
    <x v="19"/>
    <x v="0"/>
    <x v="5"/>
    <x v="87"/>
    <n v="7.4306000000000001"/>
    <n v="51.913499999999999"/>
  </r>
  <r>
    <x v="19"/>
    <x v="0"/>
    <x v="5"/>
    <x v="58"/>
    <n v="22.4101"/>
    <n v="199.1816"/>
  </r>
  <r>
    <x v="19"/>
    <x v="0"/>
    <x v="5"/>
    <x v="105"/>
    <n v="74.206999999999994"/>
    <n v="189.6463"/>
  </r>
  <r>
    <x v="19"/>
    <x v="0"/>
    <x v="5"/>
    <x v="12"/>
    <n v="16.734300000000001"/>
    <n v="90.712699999999998"/>
  </r>
  <r>
    <x v="19"/>
    <x v="0"/>
    <x v="5"/>
    <x v="14"/>
    <n v="226.79060000000001"/>
    <n v="733.80020000000002"/>
  </r>
  <r>
    <x v="19"/>
    <x v="0"/>
    <x v="6"/>
    <x v="16"/>
    <n v="33.718899999999998"/>
    <n v="212.22460000000001"/>
  </r>
  <r>
    <x v="19"/>
    <x v="0"/>
    <x v="6"/>
    <x v="17"/>
    <n v="120.10550000000001"/>
    <n v="823.04939999999999"/>
  </r>
  <r>
    <x v="19"/>
    <x v="0"/>
    <x v="6"/>
    <x v="31"/>
    <n v="46.914900000000003"/>
    <n v="573.52599999999995"/>
  </r>
  <r>
    <x v="19"/>
    <x v="0"/>
    <x v="6"/>
    <x v="25"/>
    <n v="323.67079999999999"/>
    <n v="2159.3213000000001"/>
  </r>
  <r>
    <x v="19"/>
    <x v="0"/>
    <x v="6"/>
    <x v="51"/>
    <n v="163.76929999999999"/>
    <n v="1118.9105"/>
  </r>
  <r>
    <x v="19"/>
    <x v="0"/>
    <x v="7"/>
    <x v="18"/>
    <n v="174.2884"/>
    <n v="1242.3267000000001"/>
  </r>
  <r>
    <x v="19"/>
    <x v="0"/>
    <x v="7"/>
    <x v="101"/>
    <n v="33.375999999999998"/>
    <n v="220.3946"/>
  </r>
  <r>
    <x v="19"/>
    <x v="0"/>
    <x v="7"/>
    <x v="19"/>
    <n v="28.6188"/>
    <n v="376.80790000000002"/>
  </r>
  <r>
    <x v="19"/>
    <x v="0"/>
    <x v="7"/>
    <x v="20"/>
    <n v="8.2693999999999992"/>
    <n v="53.300199999999997"/>
  </r>
  <r>
    <x v="19"/>
    <x v="0"/>
    <x v="7"/>
    <x v="21"/>
    <n v="82.9649"/>
    <n v="506.1875"/>
  </r>
  <r>
    <x v="19"/>
    <x v="0"/>
    <x v="7"/>
    <x v="22"/>
    <n v="333.69940000000003"/>
    <n v="1659.0637999999999"/>
  </r>
  <r>
    <x v="19"/>
    <x v="0"/>
    <x v="7"/>
    <x v="23"/>
    <n v="1114.6695999999999"/>
    <n v="7233.0931"/>
  </r>
  <r>
    <x v="19"/>
    <x v="0"/>
    <x v="7"/>
    <x v="24"/>
    <n v="43.146700000000003"/>
    <n v="320.60809999999998"/>
  </r>
  <r>
    <x v="19"/>
    <x v="0"/>
    <x v="7"/>
    <x v="26"/>
    <n v="15.958500000000001"/>
    <n v="122.57170000000001"/>
  </r>
  <r>
    <x v="19"/>
    <x v="0"/>
    <x v="9"/>
    <x v="8"/>
    <n v="1756.0023000000001"/>
    <n v="5948.3167000000003"/>
  </r>
  <r>
    <x v="19"/>
    <x v="0"/>
    <x v="9"/>
    <x v="9"/>
    <n v="6613.2284"/>
    <n v="28231.043099999999"/>
  </r>
  <r>
    <x v="19"/>
    <x v="1"/>
    <x v="0"/>
    <x v="1"/>
    <n v="37.699199999999998"/>
    <n v="72.032399999999996"/>
  </r>
  <r>
    <x v="19"/>
    <x v="1"/>
    <x v="1"/>
    <x v="32"/>
    <n v="1.2218"/>
    <n v="5.7850000000000001"/>
  </r>
  <r>
    <x v="19"/>
    <x v="1"/>
    <x v="1"/>
    <x v="60"/>
    <n v="229.8356"/>
    <n v="758.86419999999998"/>
  </r>
  <r>
    <x v="19"/>
    <x v="1"/>
    <x v="1"/>
    <x v="39"/>
    <n v="92.1297"/>
    <n v="282.42009999999999"/>
  </r>
  <r>
    <x v="19"/>
    <x v="1"/>
    <x v="1"/>
    <x v="2"/>
    <n v="928.01229999999998"/>
    <n v="4758.2645000000002"/>
  </r>
  <r>
    <x v="19"/>
    <x v="1"/>
    <x v="1"/>
    <x v="95"/>
    <n v="640.72979999999995"/>
    <n v="3322.7029000000002"/>
  </r>
  <r>
    <x v="19"/>
    <x v="1"/>
    <x v="1"/>
    <x v="45"/>
    <n v="31.834599999999998"/>
    <n v="149.03960000000001"/>
  </r>
  <r>
    <x v="19"/>
    <x v="1"/>
    <x v="1"/>
    <x v="112"/>
    <n v="0.7238"/>
    <n v="9.6089000000000002"/>
  </r>
  <r>
    <x v="19"/>
    <x v="1"/>
    <x v="1"/>
    <x v="111"/>
    <n v="54.002000000000002"/>
    <n v="534.68169999999998"/>
  </r>
  <r>
    <x v="19"/>
    <x v="1"/>
    <x v="1"/>
    <x v="103"/>
    <n v="23.0337"/>
    <n v="117.3228"/>
  </r>
  <r>
    <x v="19"/>
    <x v="1"/>
    <x v="1"/>
    <x v="4"/>
    <n v="22963.139500000001"/>
    <n v="82908.948399999994"/>
  </r>
  <r>
    <x v="19"/>
    <x v="1"/>
    <x v="1"/>
    <x v="61"/>
    <n v="12.6938"/>
    <n v="95.157700000000006"/>
  </r>
  <r>
    <x v="19"/>
    <x v="1"/>
    <x v="2"/>
    <x v="6"/>
    <n v="459.815"/>
    <n v="3157.9947999999999"/>
  </r>
  <r>
    <x v="19"/>
    <x v="1"/>
    <x v="2"/>
    <x v="7"/>
    <n v="946.43169999999998"/>
    <n v="5240.3532999999998"/>
  </r>
  <r>
    <x v="19"/>
    <x v="1"/>
    <x v="8"/>
    <x v="37"/>
    <n v="107.1502"/>
    <n v="364.36700000000002"/>
  </r>
  <r>
    <x v="19"/>
    <x v="1"/>
    <x v="5"/>
    <x v="29"/>
    <n v="112.1782"/>
    <n v="333.3032"/>
  </r>
  <r>
    <x v="19"/>
    <x v="1"/>
    <x v="5"/>
    <x v="87"/>
    <n v="6.9931999999999999"/>
    <n v="45.350999999999999"/>
  </r>
  <r>
    <x v="19"/>
    <x v="1"/>
    <x v="5"/>
    <x v="105"/>
    <n v="108.4902"/>
    <n v="289.37709999999998"/>
  </r>
  <r>
    <x v="19"/>
    <x v="1"/>
    <x v="5"/>
    <x v="12"/>
    <n v="75.551900000000003"/>
    <n v="438.4744"/>
  </r>
  <r>
    <x v="19"/>
    <x v="1"/>
    <x v="5"/>
    <x v="14"/>
    <n v="116.5677"/>
    <n v="315.7774"/>
  </r>
  <r>
    <x v="19"/>
    <x v="1"/>
    <x v="6"/>
    <x v="17"/>
    <n v="341.07409999999999"/>
    <n v="2522.8735999999999"/>
  </r>
  <r>
    <x v="19"/>
    <x v="1"/>
    <x v="6"/>
    <x v="43"/>
    <n v="2.2273999999999998"/>
    <n v="23.983000000000001"/>
  </r>
  <r>
    <x v="19"/>
    <x v="1"/>
    <x v="6"/>
    <x v="31"/>
    <n v="63.000100000000003"/>
    <n v="629.15819999999997"/>
  </r>
  <r>
    <x v="19"/>
    <x v="1"/>
    <x v="6"/>
    <x v="25"/>
    <n v="290.8476"/>
    <n v="2122.1578"/>
  </r>
  <r>
    <x v="19"/>
    <x v="1"/>
    <x v="6"/>
    <x v="51"/>
    <n v="189.10050000000001"/>
    <n v="1587.5736999999999"/>
  </r>
  <r>
    <x v="19"/>
    <x v="1"/>
    <x v="7"/>
    <x v="18"/>
    <n v="406.88209999999998"/>
    <n v="3050.4180999999999"/>
  </r>
  <r>
    <x v="19"/>
    <x v="1"/>
    <x v="7"/>
    <x v="44"/>
    <n v="67.486999999999995"/>
    <n v="433.84500000000003"/>
  </r>
  <r>
    <x v="19"/>
    <x v="1"/>
    <x v="7"/>
    <x v="19"/>
    <n v="169.35169999999999"/>
    <n v="1288.9901"/>
  </r>
  <r>
    <x v="19"/>
    <x v="1"/>
    <x v="7"/>
    <x v="20"/>
    <n v="72.373599999999996"/>
    <n v="484.18630000000002"/>
  </r>
  <r>
    <x v="19"/>
    <x v="1"/>
    <x v="7"/>
    <x v="21"/>
    <n v="16.535799999999998"/>
    <n v="90.857399999999998"/>
  </r>
  <r>
    <x v="19"/>
    <x v="1"/>
    <x v="7"/>
    <x v="22"/>
    <n v="959.74990000000003"/>
    <n v="5496.0325999999995"/>
  </r>
  <r>
    <x v="19"/>
    <x v="1"/>
    <x v="7"/>
    <x v="23"/>
    <n v="3746.7211000000002"/>
    <n v="28136.550599999999"/>
  </r>
  <r>
    <x v="19"/>
    <x v="1"/>
    <x v="7"/>
    <x v="24"/>
    <n v="74.107100000000003"/>
    <n v="466.94209999999998"/>
  </r>
  <r>
    <x v="19"/>
    <x v="1"/>
    <x v="7"/>
    <x v="26"/>
    <n v="25.9297"/>
    <n v="208.7047"/>
  </r>
  <r>
    <x v="19"/>
    <x v="1"/>
    <x v="9"/>
    <x v="8"/>
    <n v="787.82280000000003"/>
    <n v="2715.2145"/>
  </r>
  <r>
    <x v="19"/>
    <x v="1"/>
    <x v="9"/>
    <x v="9"/>
    <n v="5269.1988000000001"/>
    <n v="23538.9558"/>
  </r>
  <r>
    <x v="19"/>
    <x v="2"/>
    <x v="0"/>
    <x v="85"/>
    <n v="47.012599999999999"/>
    <n v="470.97680000000003"/>
  </r>
  <r>
    <x v="19"/>
    <x v="2"/>
    <x v="0"/>
    <x v="1"/>
    <n v="37.699199999999998"/>
    <n v="71.186999999999998"/>
  </r>
  <r>
    <x v="19"/>
    <x v="2"/>
    <x v="1"/>
    <x v="32"/>
    <n v="3.948"/>
    <n v="54.893500000000003"/>
  </r>
  <r>
    <x v="19"/>
    <x v="2"/>
    <x v="1"/>
    <x v="110"/>
    <n v="23.191299999999998"/>
    <n v="117.9756"/>
  </r>
  <r>
    <x v="19"/>
    <x v="2"/>
    <x v="1"/>
    <x v="60"/>
    <n v="2.7342"/>
    <n v="19.09"/>
  </r>
  <r>
    <x v="19"/>
    <x v="2"/>
    <x v="1"/>
    <x v="39"/>
    <n v="130.19569999999999"/>
    <n v="330.2346"/>
  </r>
  <r>
    <x v="19"/>
    <x v="2"/>
    <x v="1"/>
    <x v="2"/>
    <n v="1454.3860999999999"/>
    <n v="7805.6350000000002"/>
  </r>
  <r>
    <x v="19"/>
    <x v="2"/>
    <x v="1"/>
    <x v="95"/>
    <n v="895.61839999999995"/>
    <n v="4479.3977000000004"/>
  </r>
  <r>
    <x v="19"/>
    <x v="2"/>
    <x v="1"/>
    <x v="45"/>
    <n v="70.753500000000003"/>
    <n v="323.29169999999999"/>
  </r>
  <r>
    <x v="19"/>
    <x v="2"/>
    <x v="1"/>
    <x v="103"/>
    <n v="24.097300000000001"/>
    <n v="126.012"/>
  </r>
  <r>
    <x v="19"/>
    <x v="2"/>
    <x v="1"/>
    <x v="4"/>
    <n v="29066.549200000001"/>
    <n v="111265.7789"/>
  </r>
  <r>
    <x v="19"/>
    <x v="2"/>
    <x v="1"/>
    <x v="61"/>
    <n v="69.568100000000001"/>
    <n v="420.87419999999997"/>
  </r>
  <r>
    <x v="19"/>
    <x v="2"/>
    <x v="1"/>
    <x v="48"/>
    <n v="37.588999999999999"/>
    <n v="273.32780000000002"/>
  </r>
  <r>
    <x v="19"/>
    <x v="2"/>
    <x v="2"/>
    <x v="6"/>
    <n v="528.48839999999996"/>
    <n v="3730.7703000000001"/>
  </r>
  <r>
    <x v="19"/>
    <x v="2"/>
    <x v="2"/>
    <x v="7"/>
    <n v="1044.2538999999999"/>
    <n v="6210.4902000000002"/>
  </r>
  <r>
    <x v="19"/>
    <x v="2"/>
    <x v="8"/>
    <x v="37"/>
    <n v="134.1019"/>
    <n v="445.53059999999999"/>
  </r>
  <r>
    <x v="19"/>
    <x v="2"/>
    <x v="5"/>
    <x v="29"/>
    <n v="186.47880000000001"/>
    <n v="624.97329999999999"/>
  </r>
  <r>
    <x v="19"/>
    <x v="2"/>
    <x v="5"/>
    <x v="87"/>
    <n v="3.0684999999999998"/>
    <n v="21.722999999999999"/>
  </r>
  <r>
    <x v="19"/>
    <x v="2"/>
    <x v="5"/>
    <x v="58"/>
    <n v="14.773400000000001"/>
    <n v="135.22579999999999"/>
  </r>
  <r>
    <x v="19"/>
    <x v="2"/>
    <x v="5"/>
    <x v="105"/>
    <n v="37.737000000000002"/>
    <n v="112.9414"/>
  </r>
  <r>
    <x v="19"/>
    <x v="2"/>
    <x v="5"/>
    <x v="12"/>
    <n v="134.30070000000001"/>
    <n v="794.65750000000003"/>
  </r>
  <r>
    <x v="19"/>
    <x v="2"/>
    <x v="5"/>
    <x v="14"/>
    <n v="416.53250000000003"/>
    <n v="1360.9521"/>
  </r>
  <r>
    <x v="19"/>
    <x v="2"/>
    <x v="6"/>
    <x v="30"/>
    <n v="78.5792"/>
    <n v="155.75399999999999"/>
  </r>
  <r>
    <x v="19"/>
    <x v="2"/>
    <x v="6"/>
    <x v="16"/>
    <n v="39.699199999999998"/>
    <n v="280.27949999999998"/>
  </r>
  <r>
    <x v="19"/>
    <x v="2"/>
    <x v="6"/>
    <x v="17"/>
    <n v="440.8888"/>
    <n v="3247.1296000000002"/>
  </r>
  <r>
    <x v="19"/>
    <x v="2"/>
    <x v="6"/>
    <x v="31"/>
    <n v="66.944699999999997"/>
    <n v="782.40880000000004"/>
  </r>
  <r>
    <x v="19"/>
    <x v="2"/>
    <x v="6"/>
    <x v="25"/>
    <n v="343.3433"/>
    <n v="2668.2076999999999"/>
  </r>
  <r>
    <x v="19"/>
    <x v="2"/>
    <x v="6"/>
    <x v="51"/>
    <n v="227.47720000000001"/>
    <n v="2394.7914000000001"/>
  </r>
  <r>
    <x v="19"/>
    <x v="2"/>
    <x v="7"/>
    <x v="18"/>
    <n v="719.61519999999996"/>
    <n v="7235.7623999999996"/>
  </r>
  <r>
    <x v="19"/>
    <x v="2"/>
    <x v="7"/>
    <x v="44"/>
    <n v="16.191800000000001"/>
    <n v="202.79400000000001"/>
  </r>
  <r>
    <x v="19"/>
    <x v="2"/>
    <x v="7"/>
    <x v="19"/>
    <n v="35.182400000000001"/>
    <n v="357.13760000000002"/>
  </r>
  <r>
    <x v="19"/>
    <x v="2"/>
    <x v="7"/>
    <x v="20"/>
    <n v="59.659100000000002"/>
    <n v="423.77519999999998"/>
  </r>
  <r>
    <x v="19"/>
    <x v="2"/>
    <x v="7"/>
    <x v="21"/>
    <n v="60.670999999999999"/>
    <n v="387.78840000000002"/>
  </r>
  <r>
    <x v="19"/>
    <x v="2"/>
    <x v="7"/>
    <x v="22"/>
    <n v="649.20979999999997"/>
    <n v="3221.0014000000001"/>
  </r>
  <r>
    <x v="19"/>
    <x v="2"/>
    <x v="7"/>
    <x v="23"/>
    <n v="1442.222"/>
    <n v="12229.2932"/>
  </r>
  <r>
    <x v="19"/>
    <x v="2"/>
    <x v="7"/>
    <x v="24"/>
    <n v="47.824300000000001"/>
    <n v="294.48930000000001"/>
  </r>
  <r>
    <x v="19"/>
    <x v="2"/>
    <x v="7"/>
    <x v="26"/>
    <n v="39.368099999999998"/>
    <n v="342.5951"/>
  </r>
  <r>
    <x v="19"/>
    <x v="2"/>
    <x v="9"/>
    <x v="8"/>
    <n v="1293.0168000000001"/>
    <n v="4281.7573000000002"/>
  </r>
  <r>
    <x v="19"/>
    <x v="2"/>
    <x v="9"/>
    <x v="9"/>
    <n v="7425.4197000000004"/>
    <n v="32267.499400000001"/>
  </r>
  <r>
    <x v="19"/>
    <x v="3"/>
    <x v="0"/>
    <x v="52"/>
    <n v="5.5823"/>
    <n v="53.8735"/>
  </r>
  <r>
    <x v="19"/>
    <x v="3"/>
    <x v="1"/>
    <x v="32"/>
    <n v="0.89929999999999999"/>
    <n v="11.176600000000001"/>
  </r>
  <r>
    <x v="19"/>
    <x v="3"/>
    <x v="1"/>
    <x v="60"/>
    <n v="139.46629999999999"/>
    <n v="491.9502"/>
  </r>
  <r>
    <x v="19"/>
    <x v="3"/>
    <x v="1"/>
    <x v="39"/>
    <n v="80.274699999999996"/>
    <n v="348.66300000000001"/>
  </r>
  <r>
    <x v="19"/>
    <x v="3"/>
    <x v="1"/>
    <x v="2"/>
    <n v="627.74149999999997"/>
    <n v="3391.2435"/>
  </r>
  <r>
    <x v="19"/>
    <x v="3"/>
    <x v="1"/>
    <x v="95"/>
    <n v="597.47749999999996"/>
    <n v="3091.0695999999998"/>
  </r>
  <r>
    <x v="19"/>
    <x v="3"/>
    <x v="1"/>
    <x v="45"/>
    <n v="119.0676"/>
    <n v="443.25720000000001"/>
  </r>
  <r>
    <x v="19"/>
    <x v="3"/>
    <x v="1"/>
    <x v="78"/>
    <n v="16.251300000000001"/>
    <n v="96.470699999999994"/>
  </r>
  <r>
    <x v="19"/>
    <x v="3"/>
    <x v="1"/>
    <x v="4"/>
    <n v="20581.4293"/>
    <n v="79632.057400000005"/>
  </r>
  <r>
    <x v="19"/>
    <x v="3"/>
    <x v="1"/>
    <x v="61"/>
    <n v="22.755299999999998"/>
    <n v="135.82490000000001"/>
  </r>
  <r>
    <x v="19"/>
    <x v="3"/>
    <x v="1"/>
    <x v="64"/>
    <n v="38.237400000000001"/>
    <n v="168.34450000000001"/>
  </r>
  <r>
    <x v="19"/>
    <x v="3"/>
    <x v="2"/>
    <x v="6"/>
    <n v="458.40069999999997"/>
    <n v="3435.7748999999999"/>
  </r>
  <r>
    <x v="19"/>
    <x v="3"/>
    <x v="2"/>
    <x v="7"/>
    <n v="693.62789999999995"/>
    <n v="4213.8468999999996"/>
  </r>
  <r>
    <x v="19"/>
    <x v="3"/>
    <x v="8"/>
    <x v="37"/>
    <n v="122.9637"/>
    <n v="346.43630000000002"/>
  </r>
  <r>
    <x v="19"/>
    <x v="3"/>
    <x v="5"/>
    <x v="29"/>
    <n v="111.9811"/>
    <n v="387.3614"/>
  </r>
  <r>
    <x v="19"/>
    <x v="3"/>
    <x v="5"/>
    <x v="87"/>
    <n v="41.471899999999998"/>
    <n v="252.19069999999999"/>
  </r>
  <r>
    <x v="19"/>
    <x v="3"/>
    <x v="5"/>
    <x v="58"/>
    <n v="16.763300000000001"/>
    <n v="185.54220000000001"/>
  </r>
  <r>
    <x v="19"/>
    <x v="3"/>
    <x v="5"/>
    <x v="105"/>
    <n v="37.699199999999998"/>
    <n v="112.8283"/>
  </r>
  <r>
    <x v="19"/>
    <x v="3"/>
    <x v="5"/>
    <x v="12"/>
    <n v="81.901300000000006"/>
    <n v="563.74559999999997"/>
  </r>
  <r>
    <x v="19"/>
    <x v="3"/>
    <x v="5"/>
    <x v="14"/>
    <n v="554.18640000000005"/>
    <n v="1916.1837"/>
  </r>
  <r>
    <x v="19"/>
    <x v="3"/>
    <x v="6"/>
    <x v="17"/>
    <n v="275.3938"/>
    <n v="2146.8984"/>
  </r>
  <r>
    <x v="19"/>
    <x v="3"/>
    <x v="6"/>
    <x v="31"/>
    <n v="48.231200000000001"/>
    <n v="600.09950000000003"/>
  </r>
  <r>
    <x v="19"/>
    <x v="3"/>
    <x v="6"/>
    <x v="25"/>
    <n v="127.92449999999999"/>
    <n v="1096.5971999999999"/>
  </r>
  <r>
    <x v="19"/>
    <x v="3"/>
    <x v="6"/>
    <x v="51"/>
    <n v="124.4165"/>
    <n v="1341.2328"/>
  </r>
  <r>
    <x v="19"/>
    <x v="3"/>
    <x v="7"/>
    <x v="18"/>
    <n v="386.86829999999998"/>
    <n v="3330.8944000000001"/>
  </r>
  <r>
    <x v="19"/>
    <x v="3"/>
    <x v="7"/>
    <x v="44"/>
    <n v="15.3781"/>
    <n v="104.57689999999999"/>
  </r>
  <r>
    <x v="19"/>
    <x v="3"/>
    <x v="7"/>
    <x v="19"/>
    <n v="16.573599999999999"/>
    <n v="114.2051"/>
  </r>
  <r>
    <x v="19"/>
    <x v="3"/>
    <x v="7"/>
    <x v="20"/>
    <n v="17.193300000000001"/>
    <n v="138.1738"/>
  </r>
  <r>
    <x v="19"/>
    <x v="3"/>
    <x v="7"/>
    <x v="76"/>
    <n v="25.775400000000001"/>
    <n v="215.06059999999999"/>
  </r>
  <r>
    <x v="19"/>
    <x v="3"/>
    <x v="7"/>
    <x v="21"/>
    <n v="17.652699999999999"/>
    <n v="129.75800000000001"/>
  </r>
  <r>
    <x v="19"/>
    <x v="3"/>
    <x v="7"/>
    <x v="22"/>
    <n v="291.78370000000001"/>
    <n v="1471.8734999999999"/>
  </r>
  <r>
    <x v="19"/>
    <x v="3"/>
    <x v="7"/>
    <x v="23"/>
    <n v="821.41160000000002"/>
    <n v="6715.8518999999997"/>
  </r>
  <r>
    <x v="19"/>
    <x v="3"/>
    <x v="7"/>
    <x v="24"/>
    <n v="131.5258"/>
    <n v="945.30219999999997"/>
  </r>
  <r>
    <x v="19"/>
    <x v="3"/>
    <x v="7"/>
    <x v="26"/>
    <n v="31.147400000000001"/>
    <n v="316.39940000000001"/>
  </r>
  <r>
    <x v="19"/>
    <x v="3"/>
    <x v="9"/>
    <x v="8"/>
    <n v="831.97059999999999"/>
    <n v="2523.7948999999999"/>
  </r>
  <r>
    <x v="19"/>
    <x v="3"/>
    <x v="9"/>
    <x v="9"/>
    <n v="8089.415"/>
    <n v="34326.837800000001"/>
  </r>
  <r>
    <x v="19"/>
    <x v="4"/>
    <x v="0"/>
    <x v="85"/>
    <n v="26.811699999999998"/>
    <n v="212.35230000000001"/>
  </r>
  <r>
    <x v="19"/>
    <x v="4"/>
    <x v="1"/>
    <x v="32"/>
    <n v="0.96250000000000002"/>
    <n v="11.8575"/>
  </r>
  <r>
    <x v="19"/>
    <x v="4"/>
    <x v="1"/>
    <x v="60"/>
    <n v="135.47210000000001"/>
    <n v="460.44619999999998"/>
  </r>
  <r>
    <x v="19"/>
    <x v="4"/>
    <x v="1"/>
    <x v="39"/>
    <n v="150.33629999999999"/>
    <n v="688.73569999999995"/>
  </r>
  <r>
    <x v="19"/>
    <x v="4"/>
    <x v="1"/>
    <x v="2"/>
    <n v="357.22140000000002"/>
    <n v="1970.3198"/>
  </r>
  <r>
    <x v="19"/>
    <x v="4"/>
    <x v="1"/>
    <x v="95"/>
    <n v="346.10719999999998"/>
    <n v="1715.1262999999999"/>
  </r>
  <r>
    <x v="19"/>
    <x v="4"/>
    <x v="1"/>
    <x v="45"/>
    <n v="72.571799999999996"/>
    <n v="183.6318"/>
  </r>
  <r>
    <x v="19"/>
    <x v="4"/>
    <x v="1"/>
    <x v="78"/>
    <n v="6.6100000000000006E-2"/>
    <n v="0.93489999999999995"/>
  </r>
  <r>
    <x v="19"/>
    <x v="4"/>
    <x v="1"/>
    <x v="103"/>
    <n v="23.191299999999998"/>
    <n v="130.42740000000001"/>
  </r>
  <r>
    <x v="19"/>
    <x v="4"/>
    <x v="1"/>
    <x v="4"/>
    <n v="22377.227500000001"/>
    <n v="87490.389299999995"/>
  </r>
  <r>
    <x v="19"/>
    <x v="4"/>
    <x v="1"/>
    <x v="61"/>
    <n v="23.4602"/>
    <n v="142.09899999999999"/>
  </r>
  <r>
    <x v="19"/>
    <x v="4"/>
    <x v="2"/>
    <x v="6"/>
    <n v="600.40350000000001"/>
    <n v="4140.9728999999998"/>
  </r>
  <r>
    <x v="19"/>
    <x v="4"/>
    <x v="2"/>
    <x v="7"/>
    <n v="866.36220000000003"/>
    <n v="4959.9468999999999"/>
  </r>
  <r>
    <x v="19"/>
    <x v="4"/>
    <x v="8"/>
    <x v="37"/>
    <n v="172.00800000000001"/>
    <n v="696.96969999999999"/>
  </r>
  <r>
    <x v="19"/>
    <x v="4"/>
    <x v="5"/>
    <x v="29"/>
    <n v="37.799999999999997"/>
    <n v="122.8955"/>
  </r>
  <r>
    <x v="19"/>
    <x v="4"/>
    <x v="5"/>
    <x v="87"/>
    <n v="6.1220999999999997"/>
    <n v="47.8232"/>
  </r>
  <r>
    <x v="19"/>
    <x v="4"/>
    <x v="5"/>
    <x v="58"/>
    <n v="10.980499999999999"/>
    <n v="87.376999999999995"/>
  </r>
  <r>
    <x v="19"/>
    <x v="4"/>
    <x v="5"/>
    <x v="105"/>
    <n v="35.223999999999997"/>
    <n v="104.6656"/>
  </r>
  <r>
    <x v="19"/>
    <x v="4"/>
    <x v="5"/>
    <x v="12"/>
    <n v="38.616300000000003"/>
    <n v="266.26690000000002"/>
  </r>
  <r>
    <x v="19"/>
    <x v="4"/>
    <x v="5"/>
    <x v="14"/>
    <n v="456.79700000000003"/>
    <n v="1553.0482"/>
  </r>
  <r>
    <x v="19"/>
    <x v="4"/>
    <x v="6"/>
    <x v="16"/>
    <n v="29.6297"/>
    <n v="177.99889999999999"/>
  </r>
  <r>
    <x v="19"/>
    <x v="4"/>
    <x v="6"/>
    <x v="17"/>
    <n v="343.24650000000003"/>
    <n v="2630.5194000000001"/>
  </r>
  <r>
    <x v="19"/>
    <x v="4"/>
    <x v="6"/>
    <x v="31"/>
    <n v="59.641300000000001"/>
    <n v="639.25030000000004"/>
  </r>
  <r>
    <x v="19"/>
    <x v="4"/>
    <x v="6"/>
    <x v="25"/>
    <n v="446.59100000000001"/>
    <n v="3781.1324"/>
  </r>
  <r>
    <x v="19"/>
    <x v="4"/>
    <x v="6"/>
    <x v="51"/>
    <n v="133.95519999999999"/>
    <n v="1379.0799"/>
  </r>
  <r>
    <x v="19"/>
    <x v="4"/>
    <x v="7"/>
    <x v="18"/>
    <n v="537.97829999999999"/>
    <n v="5310.4465"/>
  </r>
  <r>
    <x v="19"/>
    <x v="4"/>
    <x v="7"/>
    <x v="44"/>
    <n v="32.506599999999999"/>
    <n v="232.19"/>
  </r>
  <r>
    <x v="19"/>
    <x v="4"/>
    <x v="7"/>
    <x v="19"/>
    <n v="124.9974"/>
    <n v="1175.1358"/>
  </r>
  <r>
    <x v="19"/>
    <x v="4"/>
    <x v="7"/>
    <x v="20"/>
    <n v="2.1709000000000001"/>
    <n v="21.657599999999999"/>
  </r>
  <r>
    <x v="19"/>
    <x v="4"/>
    <x v="7"/>
    <x v="76"/>
    <n v="32.200000000000003"/>
    <n v="225.31700000000001"/>
  </r>
  <r>
    <x v="19"/>
    <x v="4"/>
    <x v="7"/>
    <x v="21"/>
    <n v="29.11"/>
    <n v="194.1465"/>
  </r>
  <r>
    <x v="19"/>
    <x v="4"/>
    <x v="7"/>
    <x v="22"/>
    <n v="1034.4283"/>
    <n v="6452.3179"/>
  </r>
  <r>
    <x v="19"/>
    <x v="4"/>
    <x v="7"/>
    <x v="23"/>
    <n v="3642.5783000000001"/>
    <n v="28183.2533"/>
  </r>
  <r>
    <x v="19"/>
    <x v="4"/>
    <x v="7"/>
    <x v="24"/>
    <n v="182.78319999999999"/>
    <n v="1283.9649999999999"/>
  </r>
  <r>
    <x v="19"/>
    <x v="4"/>
    <x v="7"/>
    <x v="26"/>
    <n v="32.969700000000003"/>
    <n v="305.65460000000002"/>
  </r>
  <r>
    <x v="19"/>
    <x v="4"/>
    <x v="9"/>
    <x v="8"/>
    <n v="405.98649999999998"/>
    <n v="1396.3162"/>
  </r>
  <r>
    <x v="19"/>
    <x v="4"/>
    <x v="9"/>
    <x v="9"/>
    <n v="7729.5225"/>
    <n v="33003.012499999997"/>
  </r>
  <r>
    <x v="19"/>
    <x v="5"/>
    <x v="1"/>
    <x v="32"/>
    <n v="2.9329999999999998"/>
    <n v="40.437800000000003"/>
  </r>
  <r>
    <x v="19"/>
    <x v="5"/>
    <x v="1"/>
    <x v="110"/>
    <n v="25.0334"/>
    <n v="147.34460000000001"/>
  </r>
  <r>
    <x v="19"/>
    <x v="5"/>
    <x v="1"/>
    <x v="60"/>
    <n v="136.7672"/>
    <n v="485.2758"/>
  </r>
  <r>
    <x v="19"/>
    <x v="5"/>
    <x v="1"/>
    <x v="39"/>
    <n v="95.726500000000001"/>
    <n v="339.48680000000002"/>
  </r>
  <r>
    <x v="19"/>
    <x v="5"/>
    <x v="1"/>
    <x v="2"/>
    <n v="465.97629999999998"/>
    <n v="2396.0416"/>
  </r>
  <r>
    <x v="19"/>
    <x v="5"/>
    <x v="1"/>
    <x v="95"/>
    <n v="666.98260000000005"/>
    <n v="3540.1985"/>
  </r>
  <r>
    <x v="19"/>
    <x v="5"/>
    <x v="1"/>
    <x v="33"/>
    <n v="21.884799999999998"/>
    <n v="84.134399999999999"/>
  </r>
  <r>
    <x v="19"/>
    <x v="5"/>
    <x v="1"/>
    <x v="45"/>
    <n v="153.6095"/>
    <n v="683.16579999999999"/>
  </r>
  <r>
    <x v="19"/>
    <x v="5"/>
    <x v="1"/>
    <x v="78"/>
    <n v="1.6926000000000001"/>
    <n v="16.6554"/>
  </r>
  <r>
    <x v="19"/>
    <x v="5"/>
    <x v="1"/>
    <x v="103"/>
    <n v="3.6400000000000002E-2"/>
    <n v="0.53180000000000005"/>
  </r>
  <r>
    <x v="19"/>
    <x v="5"/>
    <x v="1"/>
    <x v="4"/>
    <n v="21562.195100000001"/>
    <n v="81272.2209"/>
  </r>
  <r>
    <x v="19"/>
    <x v="5"/>
    <x v="1"/>
    <x v="61"/>
    <n v="85.062799999999996"/>
    <n v="539.18230000000005"/>
  </r>
  <r>
    <x v="19"/>
    <x v="5"/>
    <x v="2"/>
    <x v="6"/>
    <n v="625.92750000000001"/>
    <n v="4427.6998999999996"/>
  </r>
  <r>
    <x v="19"/>
    <x v="5"/>
    <x v="2"/>
    <x v="7"/>
    <n v="629.15250000000003"/>
    <n v="3712.8897000000002"/>
  </r>
  <r>
    <x v="19"/>
    <x v="5"/>
    <x v="8"/>
    <x v="37"/>
    <n v="175.8021"/>
    <n v="610.22770000000003"/>
  </r>
  <r>
    <x v="19"/>
    <x v="5"/>
    <x v="5"/>
    <x v="29"/>
    <n v="146.97649999999999"/>
    <n v="483.50459999999998"/>
  </r>
  <r>
    <x v="19"/>
    <x v="5"/>
    <x v="5"/>
    <x v="87"/>
    <n v="5.4108000000000001"/>
    <n v="44.434600000000003"/>
  </r>
  <r>
    <x v="19"/>
    <x v="5"/>
    <x v="5"/>
    <x v="58"/>
    <n v="19.8444"/>
    <n v="185.9212"/>
  </r>
  <r>
    <x v="19"/>
    <x v="5"/>
    <x v="5"/>
    <x v="12"/>
    <n v="52.133499999999998"/>
    <n v="293.77839999999998"/>
  </r>
  <r>
    <x v="19"/>
    <x v="5"/>
    <x v="5"/>
    <x v="14"/>
    <n v="559.09990000000005"/>
    <n v="1866.8502000000001"/>
  </r>
  <r>
    <x v="19"/>
    <x v="5"/>
    <x v="6"/>
    <x v="30"/>
    <n v="0"/>
    <n v="0"/>
  </r>
  <r>
    <x v="19"/>
    <x v="5"/>
    <x v="6"/>
    <x v="16"/>
    <n v="84.144800000000004"/>
    <n v="554.19550000000004"/>
  </r>
  <r>
    <x v="19"/>
    <x v="5"/>
    <x v="6"/>
    <x v="17"/>
    <n v="369.82929999999999"/>
    <n v="2820.4650999999999"/>
  </r>
  <r>
    <x v="19"/>
    <x v="5"/>
    <x v="6"/>
    <x v="43"/>
    <n v="2.0958000000000001"/>
    <n v="21.857800000000001"/>
  </r>
  <r>
    <x v="19"/>
    <x v="5"/>
    <x v="6"/>
    <x v="31"/>
    <n v="65.915000000000006"/>
    <n v="780.97940000000006"/>
  </r>
  <r>
    <x v="19"/>
    <x v="5"/>
    <x v="6"/>
    <x v="25"/>
    <n v="281.86439999999999"/>
    <n v="1669.3307"/>
  </r>
  <r>
    <x v="19"/>
    <x v="5"/>
    <x v="6"/>
    <x v="51"/>
    <n v="189.07929999999999"/>
    <n v="1790.8825999999999"/>
  </r>
  <r>
    <x v="19"/>
    <x v="5"/>
    <x v="7"/>
    <x v="18"/>
    <n v="261.2099"/>
    <n v="2296.8355999999999"/>
  </r>
  <r>
    <x v="19"/>
    <x v="5"/>
    <x v="7"/>
    <x v="19"/>
    <n v="63.340699999999998"/>
    <n v="662.78150000000005"/>
  </r>
  <r>
    <x v="19"/>
    <x v="5"/>
    <x v="7"/>
    <x v="20"/>
    <n v="17.813600000000001"/>
    <n v="132.47130000000001"/>
  </r>
  <r>
    <x v="19"/>
    <x v="5"/>
    <x v="7"/>
    <x v="21"/>
    <n v="85.091999999999999"/>
    <n v="297.34140000000002"/>
  </r>
  <r>
    <x v="19"/>
    <x v="5"/>
    <x v="7"/>
    <x v="22"/>
    <n v="360.06180000000001"/>
    <n v="2047.3453"/>
  </r>
  <r>
    <x v="19"/>
    <x v="5"/>
    <x v="7"/>
    <x v="23"/>
    <n v="891.05380000000002"/>
    <n v="7443.7659000000003"/>
  </r>
  <r>
    <x v="19"/>
    <x v="5"/>
    <x v="7"/>
    <x v="24"/>
    <n v="107.98399999999999"/>
    <n v="832.04190000000006"/>
  </r>
  <r>
    <x v="19"/>
    <x v="5"/>
    <x v="7"/>
    <x v="26"/>
    <n v="31.116499999999998"/>
    <n v="263.70890000000003"/>
  </r>
  <r>
    <x v="19"/>
    <x v="5"/>
    <x v="9"/>
    <x v="8"/>
    <n v="726.62819999999999"/>
    <n v="2176.4272999999998"/>
  </r>
  <r>
    <x v="19"/>
    <x v="5"/>
    <x v="9"/>
    <x v="9"/>
    <n v="7512.7948999999999"/>
    <n v="30386.352200000001"/>
  </r>
  <r>
    <x v="19"/>
    <x v="6"/>
    <x v="0"/>
    <x v="1"/>
    <n v="36.4"/>
    <n v="12.48"/>
  </r>
  <r>
    <x v="19"/>
    <x v="6"/>
    <x v="1"/>
    <x v="32"/>
    <n v="152.46700000000001"/>
    <n v="284.65980000000002"/>
  </r>
  <r>
    <x v="19"/>
    <x v="6"/>
    <x v="1"/>
    <x v="110"/>
    <n v="1.8402000000000001"/>
    <n v="15.19"/>
  </r>
  <r>
    <x v="19"/>
    <x v="6"/>
    <x v="1"/>
    <x v="60"/>
    <n v="69.7072"/>
    <n v="246.99420000000001"/>
  </r>
  <r>
    <x v="19"/>
    <x v="6"/>
    <x v="1"/>
    <x v="39"/>
    <n v="126.36799999999999"/>
    <n v="608.14170000000001"/>
  </r>
  <r>
    <x v="19"/>
    <x v="6"/>
    <x v="1"/>
    <x v="2"/>
    <n v="1265.7138"/>
    <n v="6717.0226000000002"/>
  </r>
  <r>
    <x v="19"/>
    <x v="6"/>
    <x v="1"/>
    <x v="95"/>
    <n v="547.85050000000001"/>
    <n v="2274.6095"/>
  </r>
  <r>
    <x v="19"/>
    <x v="6"/>
    <x v="1"/>
    <x v="45"/>
    <n v="187.27379999999999"/>
    <n v="390.90550000000002"/>
  </r>
  <r>
    <x v="19"/>
    <x v="6"/>
    <x v="1"/>
    <x v="78"/>
    <n v="52.4617"/>
    <n v="345.6327"/>
  </r>
  <r>
    <x v="19"/>
    <x v="6"/>
    <x v="1"/>
    <x v="103"/>
    <n v="23.191299999999998"/>
    <n v="131.91210000000001"/>
  </r>
  <r>
    <x v="19"/>
    <x v="6"/>
    <x v="1"/>
    <x v="4"/>
    <n v="16203.2335"/>
    <n v="55422.531499999997"/>
  </r>
  <r>
    <x v="19"/>
    <x v="6"/>
    <x v="1"/>
    <x v="61"/>
    <n v="23.191299999999998"/>
    <n v="138.89189999999999"/>
  </r>
  <r>
    <x v="19"/>
    <x v="6"/>
    <x v="2"/>
    <x v="6"/>
    <n v="611.60839999999996"/>
    <n v="4244.2245000000003"/>
  </r>
  <r>
    <x v="19"/>
    <x v="6"/>
    <x v="2"/>
    <x v="7"/>
    <n v="635.9221"/>
    <n v="3597.2716999999998"/>
  </r>
  <r>
    <x v="19"/>
    <x v="6"/>
    <x v="8"/>
    <x v="37"/>
    <n v="109.2658"/>
    <n v="249.40729999999999"/>
  </r>
  <r>
    <x v="19"/>
    <x v="6"/>
    <x v="5"/>
    <x v="29"/>
    <n v="73.924700000000001"/>
    <n v="204.47659999999999"/>
  </r>
  <r>
    <x v="19"/>
    <x v="6"/>
    <x v="5"/>
    <x v="87"/>
    <n v="8.3141999999999996"/>
    <n v="64.408600000000007"/>
  </r>
  <r>
    <x v="19"/>
    <x v="6"/>
    <x v="5"/>
    <x v="58"/>
    <n v="3.6894"/>
    <n v="23.068100000000001"/>
  </r>
  <r>
    <x v="19"/>
    <x v="6"/>
    <x v="5"/>
    <x v="114"/>
    <n v="0.75660000000000005"/>
    <n v="5.6844999999999999"/>
  </r>
  <r>
    <x v="19"/>
    <x v="6"/>
    <x v="5"/>
    <x v="105"/>
    <n v="78.869200000000006"/>
    <n v="205.30199999999999"/>
  </r>
  <r>
    <x v="19"/>
    <x v="6"/>
    <x v="5"/>
    <x v="14"/>
    <n v="453.17910000000001"/>
    <n v="1404.6568"/>
  </r>
  <r>
    <x v="19"/>
    <x v="6"/>
    <x v="6"/>
    <x v="30"/>
    <n v="187.4922"/>
    <n v="435.50540000000001"/>
  </r>
  <r>
    <x v="19"/>
    <x v="6"/>
    <x v="6"/>
    <x v="16"/>
    <n v="52.523499999999999"/>
    <n v="363.72680000000003"/>
  </r>
  <r>
    <x v="19"/>
    <x v="6"/>
    <x v="6"/>
    <x v="17"/>
    <n v="210.8776"/>
    <n v="1461.3164999999999"/>
  </r>
  <r>
    <x v="19"/>
    <x v="6"/>
    <x v="6"/>
    <x v="31"/>
    <n v="67.085400000000007"/>
    <n v="828.93359999999996"/>
  </r>
  <r>
    <x v="19"/>
    <x v="6"/>
    <x v="6"/>
    <x v="25"/>
    <n v="288.7133"/>
    <n v="1798.0944999999999"/>
  </r>
  <r>
    <x v="19"/>
    <x v="6"/>
    <x v="6"/>
    <x v="51"/>
    <n v="213.73849999999999"/>
    <n v="1943.5616"/>
  </r>
  <r>
    <x v="19"/>
    <x v="6"/>
    <x v="7"/>
    <x v="18"/>
    <n v="423.7706"/>
    <n v="3760.3813"/>
  </r>
  <r>
    <x v="19"/>
    <x v="6"/>
    <x v="7"/>
    <x v="101"/>
    <n v="15.015000000000001"/>
    <n v="92.055400000000006"/>
  </r>
  <r>
    <x v="19"/>
    <x v="6"/>
    <x v="7"/>
    <x v="19"/>
    <n v="83.870400000000004"/>
    <n v="797.40520000000004"/>
  </r>
  <r>
    <x v="19"/>
    <x v="6"/>
    <x v="7"/>
    <x v="20"/>
    <n v="10.028700000000001"/>
    <n v="64.566999999999993"/>
  </r>
  <r>
    <x v="19"/>
    <x v="6"/>
    <x v="7"/>
    <x v="21"/>
    <n v="141.60380000000001"/>
    <n v="572.58950000000004"/>
  </r>
  <r>
    <x v="19"/>
    <x v="6"/>
    <x v="7"/>
    <x v="22"/>
    <n v="383.42239999999998"/>
    <n v="2282.3955999999998"/>
  </r>
  <r>
    <x v="19"/>
    <x v="6"/>
    <x v="7"/>
    <x v="23"/>
    <n v="892.14599999999996"/>
    <n v="7222.1893"/>
  </r>
  <r>
    <x v="19"/>
    <x v="6"/>
    <x v="7"/>
    <x v="24"/>
    <n v="138.90479999999999"/>
    <n v="658.40650000000005"/>
  </r>
  <r>
    <x v="19"/>
    <x v="6"/>
    <x v="7"/>
    <x v="26"/>
    <n v="15.276300000000001"/>
    <n v="152.1421"/>
  </r>
  <r>
    <x v="19"/>
    <x v="6"/>
    <x v="9"/>
    <x v="8"/>
    <n v="475.24680000000001"/>
    <n v="1478.6663000000001"/>
  </r>
  <r>
    <x v="19"/>
    <x v="6"/>
    <x v="9"/>
    <x v="9"/>
    <n v="7966.6028999999999"/>
    <n v="34146.1734"/>
  </r>
  <r>
    <x v="19"/>
    <x v="7"/>
    <x v="1"/>
    <x v="2"/>
    <n v="0"/>
    <n v="0"/>
  </r>
  <r>
    <x v="19"/>
    <x v="7"/>
    <x v="1"/>
    <x v="4"/>
    <n v="0"/>
    <n v="0"/>
  </r>
  <r>
    <x v="19"/>
    <x v="7"/>
    <x v="0"/>
    <x v="1"/>
    <n v="75.355000000000004"/>
    <n v="26.912500000000001"/>
  </r>
  <r>
    <x v="19"/>
    <x v="7"/>
    <x v="1"/>
    <x v="32"/>
    <n v="223.32140000000001"/>
    <n v="403.41950000000003"/>
  </r>
  <r>
    <x v="19"/>
    <x v="7"/>
    <x v="1"/>
    <x v="110"/>
    <n v="14.888500000000001"/>
    <n v="83.477099999999993"/>
  </r>
  <r>
    <x v="19"/>
    <x v="7"/>
    <x v="1"/>
    <x v="60"/>
    <n v="235.17570000000001"/>
    <n v="795.05460000000005"/>
  </r>
  <r>
    <x v="19"/>
    <x v="7"/>
    <x v="1"/>
    <x v="39"/>
    <n v="169.02709999999999"/>
    <n v="640.30110000000002"/>
  </r>
  <r>
    <x v="19"/>
    <x v="7"/>
    <x v="1"/>
    <x v="2"/>
    <n v="1368.4007999999999"/>
    <n v="6713.5290999999997"/>
  </r>
  <r>
    <x v="19"/>
    <x v="7"/>
    <x v="1"/>
    <x v="95"/>
    <n v="787.87080000000003"/>
    <n v="3173.7496000000001"/>
  </r>
  <r>
    <x v="19"/>
    <x v="7"/>
    <x v="1"/>
    <x v="45"/>
    <n v="23.191299999999998"/>
    <n v="133.25399999999999"/>
  </r>
  <r>
    <x v="19"/>
    <x v="7"/>
    <x v="1"/>
    <x v="78"/>
    <n v="2.9321999999999999"/>
    <n v="28.1235"/>
  </r>
  <r>
    <x v="19"/>
    <x v="7"/>
    <x v="1"/>
    <x v="103"/>
    <n v="23.191299999999998"/>
    <n v="131.91210000000001"/>
  </r>
  <r>
    <x v="19"/>
    <x v="7"/>
    <x v="1"/>
    <x v="4"/>
    <n v="24357.596799999999"/>
    <n v="79955.085099999997"/>
  </r>
  <r>
    <x v="19"/>
    <x v="7"/>
    <x v="1"/>
    <x v="61"/>
    <n v="23.191299999999998"/>
    <n v="137.97280000000001"/>
  </r>
  <r>
    <x v="19"/>
    <x v="7"/>
    <x v="2"/>
    <x v="6"/>
    <n v="688.24450000000002"/>
    <n v="4844.7825999999995"/>
  </r>
  <r>
    <x v="19"/>
    <x v="7"/>
    <x v="2"/>
    <x v="7"/>
    <n v="858.24360000000001"/>
    <n v="4738.9297999999999"/>
  </r>
  <r>
    <x v="19"/>
    <x v="7"/>
    <x v="8"/>
    <x v="37"/>
    <n v="133.34450000000001"/>
    <n v="468.65140000000002"/>
  </r>
  <r>
    <x v="19"/>
    <x v="7"/>
    <x v="5"/>
    <x v="29"/>
    <n v="126.4686"/>
    <n v="418.21140000000003"/>
  </r>
  <r>
    <x v="19"/>
    <x v="7"/>
    <x v="5"/>
    <x v="87"/>
    <n v="7.0902000000000003"/>
    <n v="58.106099999999998"/>
  </r>
  <r>
    <x v="19"/>
    <x v="7"/>
    <x v="5"/>
    <x v="58"/>
    <n v="79.200599999999994"/>
    <n v="450.298"/>
  </r>
  <r>
    <x v="19"/>
    <x v="7"/>
    <x v="5"/>
    <x v="105"/>
    <n v="117.1062"/>
    <n v="304.69099999999997"/>
  </r>
  <r>
    <x v="19"/>
    <x v="7"/>
    <x v="5"/>
    <x v="12"/>
    <n v="138.28299999999999"/>
    <n v="378.452"/>
  </r>
  <r>
    <x v="19"/>
    <x v="7"/>
    <x v="5"/>
    <x v="14"/>
    <n v="823.72940000000006"/>
    <n v="2374.835"/>
  </r>
  <r>
    <x v="19"/>
    <x v="7"/>
    <x v="6"/>
    <x v="30"/>
    <n v="545.44839999999999"/>
    <n v="1198.8015"/>
  </r>
  <r>
    <x v="19"/>
    <x v="7"/>
    <x v="6"/>
    <x v="17"/>
    <n v="204.37010000000001"/>
    <n v="1350.6622"/>
  </r>
  <r>
    <x v="19"/>
    <x v="7"/>
    <x v="6"/>
    <x v="31"/>
    <n v="133.18520000000001"/>
    <n v="1376.2311"/>
  </r>
  <r>
    <x v="19"/>
    <x v="7"/>
    <x v="6"/>
    <x v="25"/>
    <n v="209.13990000000001"/>
    <n v="1437.2618"/>
  </r>
  <r>
    <x v="19"/>
    <x v="7"/>
    <x v="6"/>
    <x v="51"/>
    <n v="156.76140000000001"/>
    <n v="1389.7917"/>
  </r>
  <r>
    <x v="19"/>
    <x v="7"/>
    <x v="7"/>
    <x v="18"/>
    <n v="415.68290000000002"/>
    <n v="3386.7872000000002"/>
  </r>
  <r>
    <x v="19"/>
    <x v="7"/>
    <x v="7"/>
    <x v="44"/>
    <n v="29.001000000000001"/>
    <n v="186.435"/>
  </r>
  <r>
    <x v="19"/>
    <x v="7"/>
    <x v="7"/>
    <x v="19"/>
    <n v="141.10239999999999"/>
    <n v="1319.0574999999999"/>
  </r>
  <r>
    <x v="19"/>
    <x v="7"/>
    <x v="7"/>
    <x v="20"/>
    <n v="66.359200000000001"/>
    <n v="430.5446"/>
  </r>
  <r>
    <x v="19"/>
    <x v="7"/>
    <x v="7"/>
    <x v="76"/>
    <n v="15.7934"/>
    <n v="120.9635"/>
  </r>
  <r>
    <x v="19"/>
    <x v="7"/>
    <x v="7"/>
    <x v="21"/>
    <n v="271.1189"/>
    <n v="727.8972"/>
  </r>
  <r>
    <x v="19"/>
    <x v="7"/>
    <x v="7"/>
    <x v="22"/>
    <n v="1189.3348000000001"/>
    <n v="7000.2749000000003"/>
  </r>
  <r>
    <x v="19"/>
    <x v="7"/>
    <x v="7"/>
    <x v="23"/>
    <n v="3375.3798999999999"/>
    <n v="25242.365900000001"/>
  </r>
  <r>
    <x v="19"/>
    <x v="7"/>
    <x v="7"/>
    <x v="24"/>
    <n v="183.06120000000001"/>
    <n v="1317.326"/>
  </r>
  <r>
    <x v="19"/>
    <x v="7"/>
    <x v="7"/>
    <x v="26"/>
    <n v="33.741300000000003"/>
    <n v="282.83800000000002"/>
  </r>
  <r>
    <x v="19"/>
    <x v="7"/>
    <x v="9"/>
    <x v="8"/>
    <n v="545.81640000000004"/>
    <n v="1111.7291"/>
  </r>
  <r>
    <x v="19"/>
    <x v="7"/>
    <x v="9"/>
    <x v="9"/>
    <n v="7486.9612999999999"/>
    <n v="30776.102200000001"/>
  </r>
  <r>
    <x v="19"/>
    <x v="8"/>
    <x v="9"/>
    <x v="9"/>
    <n v="0"/>
    <n v="0"/>
  </r>
  <r>
    <x v="19"/>
    <x v="8"/>
    <x v="1"/>
    <x v="4"/>
    <n v="0"/>
    <n v="0"/>
  </r>
  <r>
    <x v="19"/>
    <x v="8"/>
    <x v="0"/>
    <x v="1"/>
    <n v="72.275000000000006"/>
    <n v="29.04"/>
  </r>
  <r>
    <x v="19"/>
    <x v="8"/>
    <x v="1"/>
    <x v="32"/>
    <n v="126.7334"/>
    <n v="273.60509999999999"/>
  </r>
  <r>
    <x v="19"/>
    <x v="8"/>
    <x v="1"/>
    <x v="110"/>
    <n v="3.7713999999999999"/>
    <n v="26.196100000000001"/>
  </r>
  <r>
    <x v="19"/>
    <x v="8"/>
    <x v="1"/>
    <x v="60"/>
    <n v="100.7963"/>
    <n v="350.37779999999998"/>
  </r>
  <r>
    <x v="19"/>
    <x v="8"/>
    <x v="1"/>
    <x v="39"/>
    <n v="0.76459999999999995"/>
    <n v="6.9825999999999997"/>
  </r>
  <r>
    <x v="19"/>
    <x v="8"/>
    <x v="1"/>
    <x v="2"/>
    <n v="1898.0434"/>
    <n v="9085.7796999999991"/>
  </r>
  <r>
    <x v="19"/>
    <x v="8"/>
    <x v="1"/>
    <x v="95"/>
    <n v="618.87670000000003"/>
    <n v="2812.9083000000001"/>
  </r>
  <r>
    <x v="19"/>
    <x v="8"/>
    <x v="1"/>
    <x v="45"/>
    <n v="74.142600000000002"/>
    <n v="327.30160000000001"/>
  </r>
  <r>
    <x v="19"/>
    <x v="8"/>
    <x v="1"/>
    <x v="3"/>
    <n v="0.1134"/>
    <n v="1.5389999999999999"/>
  </r>
  <r>
    <x v="19"/>
    <x v="8"/>
    <x v="1"/>
    <x v="103"/>
    <n v="33.603999999999999"/>
    <n v="130.3288"/>
  </r>
  <r>
    <x v="19"/>
    <x v="8"/>
    <x v="1"/>
    <x v="4"/>
    <n v="20426.591400000001"/>
    <n v="68775.063399999999"/>
  </r>
  <r>
    <x v="19"/>
    <x v="8"/>
    <x v="1"/>
    <x v="61"/>
    <n v="29.8901"/>
    <n v="183.04589999999999"/>
  </r>
  <r>
    <x v="19"/>
    <x v="8"/>
    <x v="2"/>
    <x v="6"/>
    <n v="755.25319999999999"/>
    <n v="5274.3694999999998"/>
  </r>
  <r>
    <x v="19"/>
    <x v="8"/>
    <x v="2"/>
    <x v="7"/>
    <n v="871.01490000000001"/>
    <n v="5136.5953"/>
  </r>
  <r>
    <x v="19"/>
    <x v="8"/>
    <x v="8"/>
    <x v="37"/>
    <n v="108.38500000000001"/>
    <n v="350.4024"/>
  </r>
  <r>
    <x v="19"/>
    <x v="8"/>
    <x v="5"/>
    <x v="29"/>
    <n v="150.93690000000001"/>
    <n v="461.25749999999999"/>
  </r>
  <r>
    <x v="19"/>
    <x v="8"/>
    <x v="5"/>
    <x v="87"/>
    <n v="42.2149"/>
    <n v="247.22880000000001"/>
  </r>
  <r>
    <x v="19"/>
    <x v="8"/>
    <x v="5"/>
    <x v="58"/>
    <n v="34.596499999999999"/>
    <n v="296.22719999999998"/>
  </r>
  <r>
    <x v="19"/>
    <x v="8"/>
    <x v="5"/>
    <x v="105"/>
    <n v="108.6442"/>
    <n v="281.22109999999998"/>
  </r>
  <r>
    <x v="19"/>
    <x v="8"/>
    <x v="5"/>
    <x v="12"/>
    <n v="76.394400000000005"/>
    <n v="479.86470000000003"/>
  </r>
  <r>
    <x v="19"/>
    <x v="8"/>
    <x v="5"/>
    <x v="14"/>
    <n v="751.4049"/>
    <n v="2308.9551000000001"/>
  </r>
  <r>
    <x v="19"/>
    <x v="8"/>
    <x v="6"/>
    <x v="30"/>
    <n v="390.02879999999999"/>
    <n v="741.12159999999994"/>
  </r>
  <r>
    <x v="19"/>
    <x v="8"/>
    <x v="6"/>
    <x v="16"/>
    <n v="66.899900000000002"/>
    <n v="437.66750000000002"/>
  </r>
  <r>
    <x v="19"/>
    <x v="8"/>
    <x v="6"/>
    <x v="17"/>
    <n v="408.14109999999999"/>
    <n v="2465.5695999999998"/>
  </r>
  <r>
    <x v="19"/>
    <x v="8"/>
    <x v="6"/>
    <x v="31"/>
    <n v="118.7047"/>
    <n v="1181.9604999999999"/>
  </r>
  <r>
    <x v="19"/>
    <x v="8"/>
    <x v="6"/>
    <x v="25"/>
    <n v="293.93079999999998"/>
    <n v="1937.6319000000001"/>
  </r>
  <r>
    <x v="19"/>
    <x v="8"/>
    <x v="6"/>
    <x v="51"/>
    <n v="168.49680000000001"/>
    <n v="1687.5473999999999"/>
  </r>
  <r>
    <x v="19"/>
    <x v="8"/>
    <x v="7"/>
    <x v="18"/>
    <n v="417.92270000000002"/>
    <n v="3737.4803000000002"/>
  </r>
  <r>
    <x v="19"/>
    <x v="8"/>
    <x v="7"/>
    <x v="19"/>
    <n v="14.905799999999999"/>
    <n v="183.97499999999999"/>
  </r>
  <r>
    <x v="19"/>
    <x v="8"/>
    <x v="7"/>
    <x v="20"/>
    <n v="157.91249999999999"/>
    <n v="996.82569999999998"/>
  </r>
  <r>
    <x v="19"/>
    <x v="8"/>
    <x v="7"/>
    <x v="21"/>
    <n v="363.03820000000002"/>
    <n v="1093.5033000000001"/>
  </r>
  <r>
    <x v="19"/>
    <x v="8"/>
    <x v="7"/>
    <x v="22"/>
    <n v="626.25760000000002"/>
    <n v="3161.6986999999999"/>
  </r>
  <r>
    <x v="19"/>
    <x v="8"/>
    <x v="7"/>
    <x v="23"/>
    <n v="1492.7983999999999"/>
    <n v="12617.290199999999"/>
  </r>
  <r>
    <x v="19"/>
    <x v="8"/>
    <x v="7"/>
    <x v="24"/>
    <n v="176.57169999999999"/>
    <n v="971.60159999999996"/>
  </r>
  <r>
    <x v="19"/>
    <x v="8"/>
    <x v="7"/>
    <x v="26"/>
    <n v="15.5922"/>
    <n v="127.5771"/>
  </r>
  <r>
    <x v="19"/>
    <x v="8"/>
    <x v="9"/>
    <x v="8"/>
    <n v="1396.932"/>
    <n v="4204.0982999999997"/>
  </r>
  <r>
    <x v="19"/>
    <x v="8"/>
    <x v="9"/>
    <x v="9"/>
    <n v="9273.9125999999997"/>
    <n v="37574.360500000003"/>
  </r>
  <r>
    <x v="19"/>
    <x v="9"/>
    <x v="0"/>
    <x v="1"/>
    <n v="73.409000000000006"/>
    <n v="35.3827"/>
  </r>
  <r>
    <x v="19"/>
    <x v="9"/>
    <x v="1"/>
    <x v="32"/>
    <n v="74.5458"/>
    <n v="145.53909999999999"/>
  </r>
  <r>
    <x v="19"/>
    <x v="9"/>
    <x v="1"/>
    <x v="60"/>
    <n v="3.9895"/>
    <n v="38.250999999999998"/>
  </r>
  <r>
    <x v="19"/>
    <x v="9"/>
    <x v="1"/>
    <x v="39"/>
    <n v="87.938800000000001"/>
    <n v="419.01830000000001"/>
  </r>
  <r>
    <x v="19"/>
    <x v="9"/>
    <x v="1"/>
    <x v="2"/>
    <n v="189.46100000000001"/>
    <n v="947.34529999999995"/>
  </r>
  <r>
    <x v="19"/>
    <x v="9"/>
    <x v="1"/>
    <x v="95"/>
    <n v="565.38"/>
    <n v="2481.0823999999998"/>
  </r>
  <r>
    <x v="19"/>
    <x v="9"/>
    <x v="1"/>
    <x v="45"/>
    <n v="45.2226"/>
    <n v="252.09950000000001"/>
  </r>
  <r>
    <x v="19"/>
    <x v="9"/>
    <x v="1"/>
    <x v="112"/>
    <n v="11.039"/>
    <n v="67.775899999999993"/>
  </r>
  <r>
    <x v="19"/>
    <x v="9"/>
    <x v="1"/>
    <x v="103"/>
    <n v="23.191299999999998"/>
    <n v="132.52539999999999"/>
  </r>
  <r>
    <x v="19"/>
    <x v="9"/>
    <x v="1"/>
    <x v="4"/>
    <n v="23356.219799999999"/>
    <n v="79195.305900000007"/>
  </r>
  <r>
    <x v="19"/>
    <x v="9"/>
    <x v="1"/>
    <x v="61"/>
    <n v="39.994999999999997"/>
    <n v="265.78750000000002"/>
  </r>
  <r>
    <x v="19"/>
    <x v="9"/>
    <x v="2"/>
    <x v="6"/>
    <n v="664.34829999999999"/>
    <n v="4871.3460999999998"/>
  </r>
  <r>
    <x v="19"/>
    <x v="9"/>
    <x v="2"/>
    <x v="7"/>
    <n v="602.06569999999999"/>
    <n v="3391.3287"/>
  </r>
  <r>
    <x v="19"/>
    <x v="9"/>
    <x v="8"/>
    <x v="37"/>
    <n v="61.790700000000001"/>
    <n v="205.70060000000001"/>
  </r>
  <r>
    <x v="19"/>
    <x v="9"/>
    <x v="5"/>
    <x v="29"/>
    <n v="225.32660000000001"/>
    <n v="704.07860000000005"/>
  </r>
  <r>
    <x v="19"/>
    <x v="9"/>
    <x v="5"/>
    <x v="87"/>
    <n v="3.6427"/>
    <n v="26.226500000000001"/>
  </r>
  <r>
    <x v="19"/>
    <x v="9"/>
    <x v="5"/>
    <x v="58"/>
    <n v="26.198399999999999"/>
    <n v="239.8032"/>
  </r>
  <r>
    <x v="19"/>
    <x v="9"/>
    <x v="5"/>
    <x v="114"/>
    <n v="3.7699999999999997E-2"/>
    <n v="0.152"/>
  </r>
  <r>
    <x v="19"/>
    <x v="9"/>
    <x v="5"/>
    <x v="14"/>
    <n v="379.27789999999999"/>
    <n v="1117.5107"/>
  </r>
  <r>
    <x v="19"/>
    <x v="9"/>
    <x v="6"/>
    <x v="30"/>
    <n v="341.24020000000002"/>
    <n v="891.75329999999997"/>
  </r>
  <r>
    <x v="19"/>
    <x v="9"/>
    <x v="6"/>
    <x v="16"/>
    <n v="33.511000000000003"/>
    <n v="207.68559999999999"/>
  </r>
  <r>
    <x v="19"/>
    <x v="9"/>
    <x v="6"/>
    <x v="17"/>
    <n v="262.94470000000001"/>
    <n v="1758.1922"/>
  </r>
  <r>
    <x v="19"/>
    <x v="9"/>
    <x v="6"/>
    <x v="31"/>
    <n v="40.1614"/>
    <n v="439.81330000000003"/>
  </r>
  <r>
    <x v="19"/>
    <x v="9"/>
    <x v="6"/>
    <x v="25"/>
    <n v="305.9511"/>
    <n v="2058.8751999999999"/>
  </r>
  <r>
    <x v="19"/>
    <x v="9"/>
    <x v="6"/>
    <x v="51"/>
    <n v="139.3545"/>
    <n v="1307.7564"/>
  </r>
  <r>
    <x v="19"/>
    <x v="9"/>
    <x v="7"/>
    <x v="18"/>
    <n v="385.76029999999997"/>
    <n v="3200.8072000000002"/>
  </r>
  <r>
    <x v="19"/>
    <x v="9"/>
    <x v="7"/>
    <x v="19"/>
    <n v="18.773800000000001"/>
    <n v="217.2518"/>
  </r>
  <r>
    <x v="19"/>
    <x v="9"/>
    <x v="7"/>
    <x v="20"/>
    <n v="74.189400000000006"/>
    <n v="451.47669999999999"/>
  </r>
  <r>
    <x v="19"/>
    <x v="9"/>
    <x v="7"/>
    <x v="21"/>
    <n v="88.173000000000002"/>
    <n v="291.0104"/>
  </r>
  <r>
    <x v="19"/>
    <x v="9"/>
    <x v="7"/>
    <x v="22"/>
    <n v="493.44349999999997"/>
    <n v="2470.5634"/>
  </r>
  <r>
    <x v="19"/>
    <x v="9"/>
    <x v="7"/>
    <x v="23"/>
    <n v="695.55119999999999"/>
    <n v="6061.8311000000003"/>
  </r>
  <r>
    <x v="19"/>
    <x v="9"/>
    <x v="7"/>
    <x v="24"/>
    <n v="55.908700000000003"/>
    <n v="404.91019999999997"/>
  </r>
  <r>
    <x v="19"/>
    <x v="9"/>
    <x v="7"/>
    <x v="26"/>
    <n v="46.181399999999996"/>
    <n v="489.89319999999998"/>
  </r>
  <r>
    <x v="19"/>
    <x v="9"/>
    <x v="9"/>
    <x v="8"/>
    <n v="2485.0884999999998"/>
    <n v="7949.7016999999996"/>
  </r>
  <r>
    <x v="19"/>
    <x v="9"/>
    <x v="9"/>
    <x v="9"/>
    <n v="7819.1048000000001"/>
    <n v="30659.087100000001"/>
  </r>
  <r>
    <x v="19"/>
    <x v="10"/>
    <x v="0"/>
    <x v="52"/>
    <n v="9.6243999999999996"/>
    <n v="98.037800000000004"/>
  </r>
  <r>
    <x v="19"/>
    <x v="10"/>
    <x v="0"/>
    <x v="42"/>
    <n v="15.437799999999999"/>
    <n v="118.89879999999999"/>
  </r>
  <r>
    <x v="19"/>
    <x v="10"/>
    <x v="0"/>
    <x v="1"/>
    <n v="72.8"/>
    <n v="38.22"/>
  </r>
  <r>
    <x v="19"/>
    <x v="10"/>
    <x v="1"/>
    <x v="32"/>
    <n v="206.97909999999999"/>
    <n v="457.64330000000001"/>
  </r>
  <r>
    <x v="19"/>
    <x v="10"/>
    <x v="1"/>
    <x v="60"/>
    <n v="33.561"/>
    <n v="122.9609"/>
  </r>
  <r>
    <x v="19"/>
    <x v="10"/>
    <x v="1"/>
    <x v="39"/>
    <n v="142.09630000000001"/>
    <n v="352.17899999999997"/>
  </r>
  <r>
    <x v="19"/>
    <x v="10"/>
    <x v="1"/>
    <x v="2"/>
    <n v="555.96540000000005"/>
    <n v="2659.2764999999999"/>
  </r>
  <r>
    <x v="19"/>
    <x v="10"/>
    <x v="1"/>
    <x v="95"/>
    <n v="489.19009999999997"/>
    <n v="1813.5117"/>
  </r>
  <r>
    <x v="19"/>
    <x v="10"/>
    <x v="1"/>
    <x v="45"/>
    <n v="23.191299999999998"/>
    <n v="129.41249999999999"/>
  </r>
  <r>
    <x v="19"/>
    <x v="10"/>
    <x v="1"/>
    <x v="4"/>
    <n v="26979.656500000001"/>
    <n v="89001.407999999996"/>
  </r>
  <r>
    <x v="19"/>
    <x v="10"/>
    <x v="1"/>
    <x v="61"/>
    <n v="46.382599999999996"/>
    <n v="277.142"/>
  </r>
  <r>
    <x v="19"/>
    <x v="10"/>
    <x v="2"/>
    <x v="5"/>
    <n v="4.8860000000000001"/>
    <n v="60.867600000000003"/>
  </r>
  <r>
    <x v="19"/>
    <x v="10"/>
    <x v="2"/>
    <x v="6"/>
    <n v="1032.4137000000001"/>
    <n v="7532.7411000000002"/>
  </r>
  <r>
    <x v="19"/>
    <x v="10"/>
    <x v="2"/>
    <x v="7"/>
    <n v="1038.3984"/>
    <n v="5998.5878000000002"/>
  </r>
  <r>
    <x v="19"/>
    <x v="10"/>
    <x v="8"/>
    <x v="37"/>
    <n v="165.809"/>
    <n v="631.20439999999996"/>
  </r>
  <r>
    <x v="19"/>
    <x v="10"/>
    <x v="5"/>
    <x v="29"/>
    <n v="153.36619999999999"/>
    <n v="439.28250000000003"/>
  </r>
  <r>
    <x v="19"/>
    <x v="10"/>
    <x v="5"/>
    <x v="87"/>
    <n v="26.32"/>
    <n v="190.00360000000001"/>
  </r>
  <r>
    <x v="19"/>
    <x v="10"/>
    <x v="5"/>
    <x v="58"/>
    <n v="35.757100000000001"/>
    <n v="179.9538"/>
  </r>
  <r>
    <x v="19"/>
    <x v="10"/>
    <x v="5"/>
    <x v="105"/>
    <n v="72.710400000000007"/>
    <n v="199.81540000000001"/>
  </r>
  <r>
    <x v="19"/>
    <x v="10"/>
    <x v="5"/>
    <x v="12"/>
    <n v="69.256"/>
    <n v="367.31360000000001"/>
  </r>
  <r>
    <x v="19"/>
    <x v="10"/>
    <x v="5"/>
    <x v="14"/>
    <n v="672.30420000000004"/>
    <n v="2013.4908"/>
  </r>
  <r>
    <x v="19"/>
    <x v="10"/>
    <x v="6"/>
    <x v="30"/>
    <n v="267.39580000000001"/>
    <n v="525.13969999999995"/>
  </r>
  <r>
    <x v="19"/>
    <x v="10"/>
    <x v="6"/>
    <x v="16"/>
    <n v="61.180799999999998"/>
    <n v="404.3141"/>
  </r>
  <r>
    <x v="19"/>
    <x v="10"/>
    <x v="6"/>
    <x v="17"/>
    <n v="562.57500000000005"/>
    <n v="3680.9827"/>
  </r>
  <r>
    <x v="19"/>
    <x v="10"/>
    <x v="6"/>
    <x v="31"/>
    <n v="144.4932"/>
    <n v="1235.3452"/>
  </r>
  <r>
    <x v="19"/>
    <x v="10"/>
    <x v="6"/>
    <x v="25"/>
    <n v="390.50970000000001"/>
    <n v="2801.0245"/>
  </r>
  <r>
    <x v="19"/>
    <x v="10"/>
    <x v="6"/>
    <x v="51"/>
    <n v="239.87020000000001"/>
    <n v="2048.9715999999999"/>
  </r>
  <r>
    <x v="19"/>
    <x v="10"/>
    <x v="7"/>
    <x v="18"/>
    <n v="528.28740000000005"/>
    <n v="4456.9111000000003"/>
  </r>
  <r>
    <x v="19"/>
    <x v="10"/>
    <x v="7"/>
    <x v="19"/>
    <n v="107.0138"/>
    <n v="1032.0690999999999"/>
  </r>
  <r>
    <x v="19"/>
    <x v="10"/>
    <x v="7"/>
    <x v="20"/>
    <n v="104.5859"/>
    <n v="627.77779999999996"/>
  </r>
  <r>
    <x v="19"/>
    <x v="10"/>
    <x v="7"/>
    <x v="76"/>
    <n v="33.534199999999998"/>
    <n v="262.71429999999998"/>
  </r>
  <r>
    <x v="19"/>
    <x v="10"/>
    <x v="7"/>
    <x v="21"/>
    <n v="37.814"/>
    <n v="102.63800000000001"/>
  </r>
  <r>
    <x v="19"/>
    <x v="10"/>
    <x v="7"/>
    <x v="22"/>
    <n v="1036.4826"/>
    <n v="6586.2578999999996"/>
  </r>
  <r>
    <x v="19"/>
    <x v="10"/>
    <x v="7"/>
    <x v="23"/>
    <n v="3237.0999000000002"/>
    <n v="24437.086899999998"/>
  </r>
  <r>
    <x v="19"/>
    <x v="10"/>
    <x v="7"/>
    <x v="24"/>
    <n v="134.95930000000001"/>
    <n v="876.30060000000003"/>
  </r>
  <r>
    <x v="19"/>
    <x v="10"/>
    <x v="7"/>
    <x v="26"/>
    <n v="41.468600000000002"/>
    <n v="431.49419999999998"/>
  </r>
  <r>
    <x v="19"/>
    <x v="10"/>
    <x v="9"/>
    <x v="8"/>
    <n v="3210.2311"/>
    <n v="10312.558999999999"/>
  </r>
  <r>
    <x v="19"/>
    <x v="10"/>
    <x v="9"/>
    <x v="9"/>
    <n v="9283.7670999999991"/>
    <n v="36956.996700000003"/>
  </r>
  <r>
    <x v="19"/>
    <x v="10"/>
    <x v="9"/>
    <x v="27"/>
    <n v="142.8663"/>
    <n v="572.375"/>
  </r>
  <r>
    <x v="19"/>
    <x v="11"/>
    <x v="0"/>
    <x v="1"/>
    <n v="180.0232"/>
    <n v="214.03749999999999"/>
  </r>
  <r>
    <x v="19"/>
    <x v="11"/>
    <x v="1"/>
    <x v="32"/>
    <n v="671.46939999999995"/>
    <n v="1204.5884000000001"/>
  </r>
  <r>
    <x v="19"/>
    <x v="11"/>
    <x v="1"/>
    <x v="60"/>
    <n v="37.5"/>
    <n v="161.76820000000001"/>
  </r>
  <r>
    <x v="19"/>
    <x v="11"/>
    <x v="1"/>
    <x v="39"/>
    <n v="126.08499999999999"/>
    <n v="595.71839999999997"/>
  </r>
  <r>
    <x v="19"/>
    <x v="11"/>
    <x v="1"/>
    <x v="2"/>
    <n v="1214.4472000000001"/>
    <n v="5402.1817000000001"/>
  </r>
  <r>
    <x v="19"/>
    <x v="11"/>
    <x v="1"/>
    <x v="95"/>
    <n v="1051.5704000000001"/>
    <n v="4673.8140000000003"/>
  </r>
  <r>
    <x v="19"/>
    <x v="11"/>
    <x v="1"/>
    <x v="45"/>
    <n v="36.313200000000002"/>
    <n v="51.913600000000002"/>
  </r>
  <r>
    <x v="19"/>
    <x v="11"/>
    <x v="1"/>
    <x v="103"/>
    <n v="23.1724"/>
    <n v="129.76050000000001"/>
  </r>
  <r>
    <x v="19"/>
    <x v="11"/>
    <x v="1"/>
    <x v="4"/>
    <n v="32354.3704"/>
    <n v="106368.5629"/>
  </r>
  <r>
    <x v="19"/>
    <x v="11"/>
    <x v="1"/>
    <x v="61"/>
    <n v="23.191299999999998"/>
    <n v="139.15559999999999"/>
  </r>
  <r>
    <x v="19"/>
    <x v="11"/>
    <x v="1"/>
    <x v="48"/>
    <n v="68.689800000000005"/>
    <n v="489.18490000000003"/>
  </r>
  <r>
    <x v="19"/>
    <x v="11"/>
    <x v="2"/>
    <x v="6"/>
    <n v="1357.8142"/>
    <n v="7321.1349"/>
  </r>
  <r>
    <x v="19"/>
    <x v="11"/>
    <x v="2"/>
    <x v="7"/>
    <n v="893.03549999999996"/>
    <n v="5016.04"/>
  </r>
  <r>
    <x v="19"/>
    <x v="11"/>
    <x v="8"/>
    <x v="37"/>
    <n v="99.440399999999997"/>
    <n v="434.72449999999998"/>
  </r>
  <r>
    <x v="19"/>
    <x v="11"/>
    <x v="5"/>
    <x v="29"/>
    <n v="168.75970000000001"/>
    <n v="461.79669999999999"/>
  </r>
  <r>
    <x v="19"/>
    <x v="11"/>
    <x v="5"/>
    <x v="87"/>
    <n v="12.1241"/>
    <n v="93.135300000000001"/>
  </r>
  <r>
    <x v="19"/>
    <x v="11"/>
    <x v="5"/>
    <x v="58"/>
    <n v="18.9635"/>
    <n v="164.07310000000001"/>
  </r>
  <r>
    <x v="19"/>
    <x v="11"/>
    <x v="5"/>
    <x v="105"/>
    <n v="75.810400000000001"/>
    <n v="198.35339999999999"/>
  </r>
  <r>
    <x v="19"/>
    <x v="11"/>
    <x v="5"/>
    <x v="12"/>
    <n v="60.792000000000002"/>
    <n v="364.5204"/>
  </r>
  <r>
    <x v="19"/>
    <x v="11"/>
    <x v="5"/>
    <x v="14"/>
    <n v="301.82780000000002"/>
    <n v="824.8691"/>
  </r>
  <r>
    <x v="19"/>
    <x v="11"/>
    <x v="6"/>
    <x v="30"/>
    <n v="881.80029999999999"/>
    <n v="2257.2597000000001"/>
  </r>
  <r>
    <x v="19"/>
    <x v="11"/>
    <x v="6"/>
    <x v="17"/>
    <n v="226.74100000000001"/>
    <n v="1666.56"/>
  </r>
  <r>
    <x v="19"/>
    <x v="11"/>
    <x v="6"/>
    <x v="31"/>
    <n v="16.2607"/>
    <n v="178.15719999999999"/>
  </r>
  <r>
    <x v="19"/>
    <x v="11"/>
    <x v="6"/>
    <x v="25"/>
    <n v="237.5659"/>
    <n v="1652.8065999999999"/>
  </r>
  <r>
    <x v="19"/>
    <x v="11"/>
    <x v="6"/>
    <x v="51"/>
    <n v="163.3485"/>
    <n v="1432.0281"/>
  </r>
  <r>
    <x v="19"/>
    <x v="11"/>
    <x v="6"/>
    <x v="46"/>
    <n v="28.374300000000002"/>
    <n v="112.5731"/>
  </r>
  <r>
    <x v="19"/>
    <x v="11"/>
    <x v="7"/>
    <x v="18"/>
    <n v="175.88339999999999"/>
    <n v="1377.8983000000001"/>
  </r>
  <r>
    <x v="19"/>
    <x v="11"/>
    <x v="7"/>
    <x v="19"/>
    <n v="29.544699999999999"/>
    <n v="226.3484"/>
  </r>
  <r>
    <x v="19"/>
    <x v="11"/>
    <x v="7"/>
    <x v="20"/>
    <n v="338.46100000000001"/>
    <n v="1979.4503"/>
  </r>
  <r>
    <x v="19"/>
    <x v="11"/>
    <x v="7"/>
    <x v="21"/>
    <n v="189.56790000000001"/>
    <n v="624.02080000000001"/>
  </r>
  <r>
    <x v="19"/>
    <x v="11"/>
    <x v="7"/>
    <x v="22"/>
    <n v="806.39689999999996"/>
    <n v="4171.1692000000003"/>
  </r>
  <r>
    <x v="19"/>
    <x v="11"/>
    <x v="7"/>
    <x v="94"/>
    <n v="73.190600000000003"/>
    <n v="138.9812"/>
  </r>
  <r>
    <x v="19"/>
    <x v="11"/>
    <x v="7"/>
    <x v="23"/>
    <n v="1067.3407"/>
    <n v="7359.5882000000001"/>
  </r>
  <r>
    <x v="19"/>
    <x v="11"/>
    <x v="7"/>
    <x v="24"/>
    <n v="77.851200000000006"/>
    <n v="515.13499999999999"/>
  </r>
  <r>
    <x v="19"/>
    <x v="11"/>
    <x v="7"/>
    <x v="26"/>
    <n v="27.596299999999999"/>
    <n v="257.13200000000001"/>
  </r>
  <r>
    <x v="19"/>
    <x v="11"/>
    <x v="9"/>
    <x v="8"/>
    <n v="4863.3397999999997"/>
    <n v="15507.644399999999"/>
  </r>
  <r>
    <x v="19"/>
    <x v="11"/>
    <x v="9"/>
    <x v="9"/>
    <n v="13463.9571"/>
    <n v="56766.6751"/>
  </r>
  <r>
    <x v="19"/>
    <x v="11"/>
    <x v="9"/>
    <x v="27"/>
    <n v="521.97329999999999"/>
    <n v="1632.4462000000001"/>
  </r>
  <r>
    <x v="20"/>
    <x v="0"/>
    <x v="0"/>
    <x v="57"/>
    <n v="0.70009999999999994"/>
    <n v="5.7443999999999997"/>
  </r>
  <r>
    <x v="20"/>
    <x v="0"/>
    <x v="0"/>
    <x v="1"/>
    <n v="35.414400000000001"/>
    <n v="58.180799999999998"/>
  </r>
  <r>
    <x v="20"/>
    <x v="0"/>
    <x v="1"/>
    <x v="32"/>
    <n v="33.4208"/>
    <n v="58.623100000000001"/>
  </r>
  <r>
    <x v="20"/>
    <x v="0"/>
    <x v="1"/>
    <x v="60"/>
    <n v="72.379400000000004"/>
    <n v="310.166"/>
  </r>
  <r>
    <x v="20"/>
    <x v="0"/>
    <x v="1"/>
    <x v="39"/>
    <n v="56.8767"/>
    <n v="209.21170000000001"/>
  </r>
  <r>
    <x v="20"/>
    <x v="0"/>
    <x v="1"/>
    <x v="2"/>
    <n v="1584.5990999999999"/>
    <n v="6850.7406000000001"/>
  </r>
  <r>
    <x v="20"/>
    <x v="0"/>
    <x v="1"/>
    <x v="95"/>
    <n v="538.29319999999996"/>
    <n v="2415.6750000000002"/>
  </r>
  <r>
    <x v="20"/>
    <x v="0"/>
    <x v="1"/>
    <x v="54"/>
    <n v="113.4546"/>
    <n v="191.1061"/>
  </r>
  <r>
    <x v="20"/>
    <x v="0"/>
    <x v="1"/>
    <x v="45"/>
    <n v="71.61"/>
    <n v="107.38"/>
  </r>
  <r>
    <x v="20"/>
    <x v="0"/>
    <x v="1"/>
    <x v="112"/>
    <n v="8.7599999999999997E-2"/>
    <n v="0.57350000000000001"/>
  </r>
  <r>
    <x v="20"/>
    <x v="0"/>
    <x v="1"/>
    <x v="4"/>
    <n v="18289.796999999999"/>
    <n v="59461.558799999999"/>
  </r>
  <r>
    <x v="20"/>
    <x v="0"/>
    <x v="1"/>
    <x v="61"/>
    <n v="1.9346000000000001"/>
    <n v="16.234999999999999"/>
  </r>
  <r>
    <x v="20"/>
    <x v="0"/>
    <x v="2"/>
    <x v="6"/>
    <n v="1001.0111000000001"/>
    <n v="7656.4654"/>
  </r>
  <r>
    <x v="20"/>
    <x v="0"/>
    <x v="2"/>
    <x v="7"/>
    <n v="600.22500000000002"/>
    <n v="3217.2955999999999"/>
  </r>
  <r>
    <x v="20"/>
    <x v="0"/>
    <x v="8"/>
    <x v="37"/>
    <n v="218.1574"/>
    <n v="940.83"/>
  </r>
  <r>
    <x v="20"/>
    <x v="0"/>
    <x v="5"/>
    <x v="29"/>
    <n v="150.44829999999999"/>
    <n v="424.60390000000001"/>
  </r>
  <r>
    <x v="20"/>
    <x v="0"/>
    <x v="5"/>
    <x v="87"/>
    <n v="0.93430000000000002"/>
    <n v="7.3410000000000002"/>
  </r>
  <r>
    <x v="20"/>
    <x v="0"/>
    <x v="5"/>
    <x v="58"/>
    <n v="106.172"/>
    <n v="757.20370000000003"/>
  </r>
  <r>
    <x v="20"/>
    <x v="0"/>
    <x v="5"/>
    <x v="105"/>
    <n v="40.201000000000001"/>
    <n v="109.4665"/>
  </r>
  <r>
    <x v="20"/>
    <x v="0"/>
    <x v="5"/>
    <x v="12"/>
    <n v="15.756500000000001"/>
    <n v="93.841800000000006"/>
  </r>
  <r>
    <x v="20"/>
    <x v="0"/>
    <x v="5"/>
    <x v="14"/>
    <n v="349.9015"/>
    <n v="1017.2378"/>
  </r>
  <r>
    <x v="20"/>
    <x v="0"/>
    <x v="6"/>
    <x v="30"/>
    <n v="1518.1026999999999"/>
    <n v="2867.2020000000002"/>
  </r>
  <r>
    <x v="20"/>
    <x v="0"/>
    <x v="6"/>
    <x v="16"/>
    <n v="62.528199999999998"/>
    <n v="366.58339999999998"/>
  </r>
  <r>
    <x v="20"/>
    <x v="0"/>
    <x v="6"/>
    <x v="17"/>
    <n v="193.55969999999999"/>
    <n v="1247.7978000000001"/>
  </r>
  <r>
    <x v="20"/>
    <x v="0"/>
    <x v="6"/>
    <x v="31"/>
    <n v="48.67"/>
    <n v="495.92930000000001"/>
  </r>
  <r>
    <x v="20"/>
    <x v="0"/>
    <x v="6"/>
    <x v="25"/>
    <n v="342.5573"/>
    <n v="2170.1037999999999"/>
  </r>
  <r>
    <x v="20"/>
    <x v="0"/>
    <x v="6"/>
    <x v="51"/>
    <n v="189.78540000000001"/>
    <n v="1667.2372"/>
  </r>
  <r>
    <x v="20"/>
    <x v="0"/>
    <x v="7"/>
    <x v="18"/>
    <n v="418.60899999999998"/>
    <n v="3120.0785000000001"/>
  </r>
  <r>
    <x v="20"/>
    <x v="0"/>
    <x v="7"/>
    <x v="19"/>
    <n v="70.299800000000005"/>
    <n v="742.13340000000005"/>
  </r>
  <r>
    <x v="20"/>
    <x v="0"/>
    <x v="7"/>
    <x v="20"/>
    <n v="179.95679999999999"/>
    <n v="1188.7977000000001"/>
  </r>
  <r>
    <x v="20"/>
    <x v="0"/>
    <x v="7"/>
    <x v="21"/>
    <n v="33.823500000000003"/>
    <n v="232.28469999999999"/>
  </r>
  <r>
    <x v="20"/>
    <x v="0"/>
    <x v="7"/>
    <x v="22"/>
    <n v="759.09460000000001"/>
    <n v="4304.5046000000002"/>
  </r>
  <r>
    <x v="20"/>
    <x v="0"/>
    <x v="7"/>
    <x v="23"/>
    <n v="1239.9005"/>
    <n v="8415.1190000000006"/>
  </r>
  <r>
    <x v="20"/>
    <x v="0"/>
    <x v="7"/>
    <x v="24"/>
    <n v="178.3329"/>
    <n v="1074.4887000000001"/>
  </r>
  <r>
    <x v="20"/>
    <x v="0"/>
    <x v="7"/>
    <x v="26"/>
    <n v="57.746699999999997"/>
    <n v="400.6506"/>
  </r>
  <r>
    <x v="20"/>
    <x v="0"/>
    <x v="9"/>
    <x v="8"/>
    <n v="2019.7864"/>
    <n v="6380.2379000000001"/>
  </r>
  <r>
    <x v="20"/>
    <x v="0"/>
    <x v="9"/>
    <x v="9"/>
    <n v="11509.9267"/>
    <n v="47521.073600000003"/>
  </r>
  <r>
    <x v="20"/>
    <x v="0"/>
    <x v="9"/>
    <x v="27"/>
    <n v="153.38050000000001"/>
    <n v="625.8329"/>
  </r>
  <r>
    <x v="20"/>
    <x v="1"/>
    <x v="0"/>
    <x v="52"/>
    <n v="21.789400000000001"/>
    <n v="77.140100000000004"/>
  </r>
  <r>
    <x v="20"/>
    <x v="1"/>
    <x v="0"/>
    <x v="1"/>
    <n v="146.38399999999999"/>
    <n v="71.880799999999994"/>
  </r>
  <r>
    <x v="20"/>
    <x v="1"/>
    <x v="1"/>
    <x v="32"/>
    <n v="112.9744"/>
    <n v="163.44640000000001"/>
  </r>
  <r>
    <x v="20"/>
    <x v="1"/>
    <x v="1"/>
    <x v="60"/>
    <n v="35.752400000000002"/>
    <n v="154.14760000000001"/>
  </r>
  <r>
    <x v="20"/>
    <x v="1"/>
    <x v="1"/>
    <x v="39"/>
    <n v="37.726399999999998"/>
    <n v="87.817800000000005"/>
  </r>
  <r>
    <x v="20"/>
    <x v="1"/>
    <x v="1"/>
    <x v="2"/>
    <n v="2350.5787"/>
    <n v="10624.7336"/>
  </r>
  <r>
    <x v="20"/>
    <x v="1"/>
    <x v="1"/>
    <x v="95"/>
    <n v="468.13619999999997"/>
    <n v="1891.3552"/>
  </r>
  <r>
    <x v="20"/>
    <x v="1"/>
    <x v="1"/>
    <x v="45"/>
    <n v="72.688000000000002"/>
    <n v="102.4311"/>
  </r>
  <r>
    <x v="20"/>
    <x v="1"/>
    <x v="1"/>
    <x v="78"/>
    <n v="67.173400000000001"/>
    <n v="290.12389999999999"/>
  </r>
  <r>
    <x v="20"/>
    <x v="1"/>
    <x v="1"/>
    <x v="4"/>
    <n v="17492.576400000002"/>
    <n v="57350.658900000002"/>
  </r>
  <r>
    <x v="20"/>
    <x v="1"/>
    <x v="1"/>
    <x v="61"/>
    <n v="14.231"/>
    <n v="103.7153"/>
  </r>
  <r>
    <x v="20"/>
    <x v="1"/>
    <x v="2"/>
    <x v="6"/>
    <n v="531.28120000000001"/>
    <n v="3686.5875000000001"/>
  </r>
  <r>
    <x v="20"/>
    <x v="1"/>
    <x v="2"/>
    <x v="7"/>
    <n v="911.26890000000003"/>
    <n v="4012.6084000000001"/>
  </r>
  <r>
    <x v="20"/>
    <x v="1"/>
    <x v="5"/>
    <x v="29"/>
    <n v="187.9624"/>
    <n v="572.86360000000002"/>
  </r>
  <r>
    <x v="20"/>
    <x v="1"/>
    <x v="5"/>
    <x v="87"/>
    <n v="6.3684000000000003"/>
    <n v="52.332000000000001"/>
  </r>
  <r>
    <x v="20"/>
    <x v="1"/>
    <x v="5"/>
    <x v="58"/>
    <n v="24.9102"/>
    <n v="31.463100000000001"/>
  </r>
  <r>
    <x v="20"/>
    <x v="1"/>
    <x v="5"/>
    <x v="114"/>
    <n v="0.245"/>
    <n v="1.3593"/>
  </r>
  <r>
    <x v="20"/>
    <x v="1"/>
    <x v="5"/>
    <x v="12"/>
    <n v="33.598799999999997"/>
    <n v="149.328"/>
  </r>
  <r>
    <x v="20"/>
    <x v="1"/>
    <x v="5"/>
    <x v="14"/>
    <n v="419.91489999999999"/>
    <n v="1302.9581000000001"/>
  </r>
  <r>
    <x v="20"/>
    <x v="1"/>
    <x v="6"/>
    <x v="30"/>
    <n v="604.28700000000003"/>
    <n v="1248.9664"/>
  </r>
  <r>
    <x v="20"/>
    <x v="1"/>
    <x v="6"/>
    <x v="17"/>
    <n v="220.65989999999999"/>
    <n v="1538.6958999999999"/>
  </r>
  <r>
    <x v="20"/>
    <x v="1"/>
    <x v="6"/>
    <x v="31"/>
    <n v="64.058400000000006"/>
    <n v="609.08920000000001"/>
  </r>
  <r>
    <x v="20"/>
    <x v="1"/>
    <x v="6"/>
    <x v="25"/>
    <n v="414.18979999999999"/>
    <n v="2483.1662999999999"/>
  </r>
  <r>
    <x v="20"/>
    <x v="1"/>
    <x v="6"/>
    <x v="51"/>
    <n v="166.83150000000001"/>
    <n v="1665.3145"/>
  </r>
  <r>
    <x v="20"/>
    <x v="1"/>
    <x v="7"/>
    <x v="18"/>
    <n v="520.84609999999998"/>
    <n v="4421.5661"/>
  </r>
  <r>
    <x v="20"/>
    <x v="1"/>
    <x v="7"/>
    <x v="44"/>
    <n v="11.971399999999999"/>
    <n v="81.234499999999997"/>
  </r>
  <r>
    <x v="20"/>
    <x v="1"/>
    <x v="7"/>
    <x v="19"/>
    <n v="117.6713"/>
    <n v="1046.5627999999999"/>
  </r>
  <r>
    <x v="20"/>
    <x v="1"/>
    <x v="7"/>
    <x v="20"/>
    <n v="94.473600000000005"/>
    <n v="668.53710000000001"/>
  </r>
  <r>
    <x v="20"/>
    <x v="1"/>
    <x v="7"/>
    <x v="21"/>
    <n v="86.156300000000002"/>
    <n v="255.79040000000001"/>
  </r>
  <r>
    <x v="20"/>
    <x v="1"/>
    <x v="7"/>
    <x v="22"/>
    <n v="975.69860000000006"/>
    <n v="6492.8609999999999"/>
  </r>
  <r>
    <x v="20"/>
    <x v="1"/>
    <x v="7"/>
    <x v="23"/>
    <n v="3845.6736999999998"/>
    <n v="28300.7984"/>
  </r>
  <r>
    <x v="20"/>
    <x v="1"/>
    <x v="7"/>
    <x v="24"/>
    <n v="122.8176"/>
    <n v="693.26840000000004"/>
  </r>
  <r>
    <x v="20"/>
    <x v="1"/>
    <x v="7"/>
    <x v="26"/>
    <n v="27.470300000000002"/>
    <n v="207.66220000000001"/>
  </r>
  <r>
    <x v="20"/>
    <x v="1"/>
    <x v="9"/>
    <x v="8"/>
    <n v="1464.4321"/>
    <n v="4082.0729999999999"/>
  </r>
  <r>
    <x v="20"/>
    <x v="1"/>
    <x v="9"/>
    <x v="9"/>
    <n v="11585.5985"/>
    <n v="47048.976999999999"/>
  </r>
  <r>
    <x v="20"/>
    <x v="1"/>
    <x v="9"/>
    <x v="27"/>
    <n v="68.104799999999997"/>
    <n v="225.8938"/>
  </r>
  <r>
    <x v="20"/>
    <x v="2"/>
    <x v="0"/>
    <x v="52"/>
    <n v="20.6096"/>
    <n v="60.238"/>
  </r>
  <r>
    <x v="20"/>
    <x v="2"/>
    <x v="0"/>
    <x v="1"/>
    <n v="72.807000000000002"/>
    <n v="37.183700000000002"/>
  </r>
  <r>
    <x v="20"/>
    <x v="2"/>
    <x v="1"/>
    <x v="32"/>
    <n v="119.75320000000001"/>
    <n v="291.38740000000001"/>
  </r>
  <r>
    <x v="20"/>
    <x v="2"/>
    <x v="1"/>
    <x v="110"/>
    <n v="23.191299999999998"/>
    <n v="130.70519999999999"/>
  </r>
  <r>
    <x v="20"/>
    <x v="2"/>
    <x v="1"/>
    <x v="60"/>
    <n v="0.1484"/>
    <n v="0.4708"/>
  </r>
  <r>
    <x v="20"/>
    <x v="2"/>
    <x v="1"/>
    <x v="39"/>
    <n v="23.191299999999998"/>
    <n v="131.34219999999999"/>
  </r>
  <r>
    <x v="20"/>
    <x v="2"/>
    <x v="1"/>
    <x v="2"/>
    <n v="2517.1226999999999"/>
    <n v="11532.4139"/>
  </r>
  <r>
    <x v="20"/>
    <x v="2"/>
    <x v="1"/>
    <x v="95"/>
    <n v="647.94000000000005"/>
    <n v="2796.9079999999999"/>
  </r>
  <r>
    <x v="20"/>
    <x v="2"/>
    <x v="1"/>
    <x v="45"/>
    <n v="132.34229999999999"/>
    <n v="279.86470000000003"/>
  </r>
  <r>
    <x v="20"/>
    <x v="2"/>
    <x v="1"/>
    <x v="4"/>
    <n v="17484.6558"/>
    <n v="56407.978000000003"/>
  </r>
  <r>
    <x v="20"/>
    <x v="2"/>
    <x v="2"/>
    <x v="6"/>
    <n v="825.02110000000005"/>
    <n v="6221.9471999999996"/>
  </r>
  <r>
    <x v="20"/>
    <x v="2"/>
    <x v="2"/>
    <x v="7"/>
    <n v="420.26220000000001"/>
    <n v="2115.5178000000001"/>
  </r>
  <r>
    <x v="20"/>
    <x v="2"/>
    <x v="8"/>
    <x v="37"/>
    <n v="187.92760000000001"/>
    <n v="851.31610000000001"/>
  </r>
  <r>
    <x v="20"/>
    <x v="2"/>
    <x v="5"/>
    <x v="29"/>
    <n v="150.06700000000001"/>
    <n v="408.82600000000002"/>
  </r>
  <r>
    <x v="20"/>
    <x v="2"/>
    <x v="5"/>
    <x v="87"/>
    <n v="8.6744000000000003"/>
    <n v="72.893000000000001"/>
  </r>
  <r>
    <x v="20"/>
    <x v="2"/>
    <x v="5"/>
    <x v="34"/>
    <n v="26.968499999999999"/>
    <n v="60.4679"/>
  </r>
  <r>
    <x v="20"/>
    <x v="2"/>
    <x v="5"/>
    <x v="58"/>
    <n v="13.994300000000001"/>
    <n v="128.4033"/>
  </r>
  <r>
    <x v="20"/>
    <x v="2"/>
    <x v="5"/>
    <x v="105"/>
    <n v="73.635800000000003"/>
    <n v="206.9804"/>
  </r>
  <r>
    <x v="20"/>
    <x v="2"/>
    <x v="5"/>
    <x v="12"/>
    <n v="12.9772"/>
    <n v="61.883099999999999"/>
  </r>
  <r>
    <x v="20"/>
    <x v="2"/>
    <x v="5"/>
    <x v="14"/>
    <n v="447.89670000000001"/>
    <n v="1329.9613999999999"/>
  </r>
  <r>
    <x v="20"/>
    <x v="2"/>
    <x v="6"/>
    <x v="30"/>
    <n v="898.39260000000002"/>
    <n v="1713.0596"/>
  </r>
  <r>
    <x v="20"/>
    <x v="2"/>
    <x v="6"/>
    <x v="16"/>
    <n v="34.9758"/>
    <n v="171.72790000000001"/>
  </r>
  <r>
    <x v="20"/>
    <x v="2"/>
    <x v="6"/>
    <x v="17"/>
    <n v="100.1983"/>
    <n v="738.14359999999999"/>
  </r>
  <r>
    <x v="20"/>
    <x v="2"/>
    <x v="6"/>
    <x v="43"/>
    <n v="2.1798000000000002"/>
    <n v="20.485499999999998"/>
  </r>
  <r>
    <x v="20"/>
    <x v="2"/>
    <x v="6"/>
    <x v="25"/>
    <n v="565.37750000000005"/>
    <n v="3753.4908999999998"/>
  </r>
  <r>
    <x v="20"/>
    <x v="2"/>
    <x v="6"/>
    <x v="51"/>
    <n v="165.9562"/>
    <n v="1594.8849"/>
  </r>
  <r>
    <x v="20"/>
    <x v="2"/>
    <x v="7"/>
    <x v="18"/>
    <n v="442.3775"/>
    <n v="3568.3957999999998"/>
  </r>
  <r>
    <x v="20"/>
    <x v="2"/>
    <x v="7"/>
    <x v="19"/>
    <n v="84.254499999999993"/>
    <n v="588.37109999999996"/>
  </r>
  <r>
    <x v="20"/>
    <x v="2"/>
    <x v="7"/>
    <x v="20"/>
    <n v="96.537300000000002"/>
    <n v="581.14390000000003"/>
  </r>
  <r>
    <x v="20"/>
    <x v="2"/>
    <x v="7"/>
    <x v="76"/>
    <n v="28.370999999999999"/>
    <n v="247.55199999999999"/>
  </r>
  <r>
    <x v="20"/>
    <x v="2"/>
    <x v="7"/>
    <x v="21"/>
    <n v="132.3751"/>
    <n v="391.28710000000001"/>
  </r>
  <r>
    <x v="20"/>
    <x v="2"/>
    <x v="7"/>
    <x v="22"/>
    <n v="688.04470000000003"/>
    <n v="3692.1547"/>
  </r>
  <r>
    <x v="20"/>
    <x v="2"/>
    <x v="7"/>
    <x v="23"/>
    <n v="1305.2683"/>
    <n v="10014.7564"/>
  </r>
  <r>
    <x v="20"/>
    <x v="2"/>
    <x v="7"/>
    <x v="24"/>
    <n v="101.6683"/>
    <n v="749.99929999999995"/>
  </r>
  <r>
    <x v="20"/>
    <x v="2"/>
    <x v="7"/>
    <x v="26"/>
    <n v="29.529900000000001"/>
    <n v="290.529"/>
  </r>
  <r>
    <x v="20"/>
    <x v="2"/>
    <x v="9"/>
    <x v="8"/>
    <n v="514.79179999999997"/>
    <n v="1231.9464"/>
  </r>
  <r>
    <x v="20"/>
    <x v="2"/>
    <x v="9"/>
    <x v="9"/>
    <n v="11441.222100000001"/>
    <n v="45390.672700000003"/>
  </r>
  <r>
    <x v="20"/>
    <x v="2"/>
    <x v="9"/>
    <x v="27"/>
    <n v="161.81700000000001"/>
    <n v="697.67089999999996"/>
  </r>
  <r>
    <x v="20"/>
    <x v="3"/>
    <x v="0"/>
    <x v="1"/>
    <n v="71.850800000000007"/>
    <n v="98.314899999999994"/>
  </r>
  <r>
    <x v="20"/>
    <x v="3"/>
    <x v="1"/>
    <x v="32"/>
    <n v="66.320800000000006"/>
    <n v="238.58750000000001"/>
  </r>
  <r>
    <x v="20"/>
    <x v="3"/>
    <x v="1"/>
    <x v="110"/>
    <n v="14.8576"/>
    <n v="85.293000000000006"/>
  </r>
  <r>
    <x v="20"/>
    <x v="3"/>
    <x v="1"/>
    <x v="60"/>
    <n v="124.4075"/>
    <n v="533.93820000000005"/>
  </r>
  <r>
    <x v="20"/>
    <x v="3"/>
    <x v="1"/>
    <x v="39"/>
    <n v="116.125"/>
    <n v="659.24720000000002"/>
  </r>
  <r>
    <x v="20"/>
    <x v="3"/>
    <x v="1"/>
    <x v="2"/>
    <n v="2507.8887"/>
    <n v="11406.7721"/>
  </r>
  <r>
    <x v="20"/>
    <x v="3"/>
    <x v="1"/>
    <x v="95"/>
    <n v="857.68299999999999"/>
    <n v="3467.7559999999999"/>
  </r>
  <r>
    <x v="20"/>
    <x v="3"/>
    <x v="1"/>
    <x v="54"/>
    <n v="335.56459999999998"/>
    <n v="627.45630000000006"/>
  </r>
  <r>
    <x v="20"/>
    <x v="3"/>
    <x v="1"/>
    <x v="45"/>
    <n v="210.92150000000001"/>
    <n v="433.06369999999998"/>
  </r>
  <r>
    <x v="20"/>
    <x v="3"/>
    <x v="1"/>
    <x v="78"/>
    <n v="81.588999999999999"/>
    <n v="361.44940000000003"/>
  </r>
  <r>
    <x v="20"/>
    <x v="3"/>
    <x v="1"/>
    <x v="4"/>
    <n v="17738.403399999999"/>
    <n v="57044.953999999998"/>
  </r>
  <r>
    <x v="20"/>
    <x v="3"/>
    <x v="1"/>
    <x v="61"/>
    <n v="0.14779999999999999"/>
    <n v="0.60089999999999999"/>
  </r>
  <r>
    <x v="20"/>
    <x v="3"/>
    <x v="2"/>
    <x v="6"/>
    <n v="881.11810000000003"/>
    <n v="6699.8905999999997"/>
  </r>
  <r>
    <x v="20"/>
    <x v="3"/>
    <x v="2"/>
    <x v="7"/>
    <n v="650.42660000000001"/>
    <n v="3063.5407"/>
  </r>
  <r>
    <x v="20"/>
    <x v="3"/>
    <x v="8"/>
    <x v="37"/>
    <n v="130.19880000000001"/>
    <n v="686.99360000000001"/>
  </r>
  <r>
    <x v="20"/>
    <x v="3"/>
    <x v="5"/>
    <x v="29"/>
    <n v="183.34039999999999"/>
    <n v="503.01920000000001"/>
  </r>
  <r>
    <x v="20"/>
    <x v="3"/>
    <x v="5"/>
    <x v="87"/>
    <n v="14.9261"/>
    <n v="125.0056"/>
  </r>
  <r>
    <x v="20"/>
    <x v="3"/>
    <x v="5"/>
    <x v="58"/>
    <n v="0.6169"/>
    <n v="7.6357999999999997"/>
  </r>
  <r>
    <x v="20"/>
    <x v="3"/>
    <x v="5"/>
    <x v="105"/>
    <n v="145.1926"/>
    <n v="449.03829999999999"/>
  </r>
  <r>
    <x v="20"/>
    <x v="3"/>
    <x v="5"/>
    <x v="12"/>
    <n v="61.746200000000002"/>
    <n v="320.4606"/>
  </r>
  <r>
    <x v="20"/>
    <x v="3"/>
    <x v="5"/>
    <x v="14"/>
    <n v="445.70359999999999"/>
    <n v="1392.3862999999999"/>
  </r>
  <r>
    <x v="20"/>
    <x v="3"/>
    <x v="6"/>
    <x v="30"/>
    <n v="1947.4844000000001"/>
    <n v="3816.2505999999998"/>
  </r>
  <r>
    <x v="20"/>
    <x v="3"/>
    <x v="6"/>
    <x v="16"/>
    <n v="15.6478"/>
    <n v="114.69880000000001"/>
  </r>
  <r>
    <x v="20"/>
    <x v="3"/>
    <x v="6"/>
    <x v="17"/>
    <n v="304.09789999999998"/>
    <n v="2246.1732999999999"/>
  </r>
  <r>
    <x v="20"/>
    <x v="3"/>
    <x v="6"/>
    <x v="31"/>
    <n v="111.23139999999999"/>
    <n v="873.99289999999996"/>
  </r>
  <r>
    <x v="20"/>
    <x v="3"/>
    <x v="6"/>
    <x v="25"/>
    <n v="695.74590000000001"/>
    <n v="5031.7736999999997"/>
  </r>
  <r>
    <x v="20"/>
    <x v="3"/>
    <x v="6"/>
    <x v="51"/>
    <n v="106.56740000000001"/>
    <n v="1070.2831000000001"/>
  </r>
  <r>
    <x v="20"/>
    <x v="3"/>
    <x v="7"/>
    <x v="18"/>
    <n v="718.21199999999999"/>
    <n v="5491.5542999999998"/>
  </r>
  <r>
    <x v="20"/>
    <x v="3"/>
    <x v="7"/>
    <x v="44"/>
    <n v="16.189599999999999"/>
    <n v="87.460599999999999"/>
  </r>
  <r>
    <x v="20"/>
    <x v="3"/>
    <x v="7"/>
    <x v="19"/>
    <n v="97.853700000000003"/>
    <n v="928.91390000000001"/>
  </r>
  <r>
    <x v="20"/>
    <x v="3"/>
    <x v="7"/>
    <x v="20"/>
    <n v="175.7928"/>
    <n v="1249.8442"/>
  </r>
  <r>
    <x v="20"/>
    <x v="3"/>
    <x v="7"/>
    <x v="76"/>
    <n v="30.484999999999999"/>
    <n v="208.46299999999999"/>
  </r>
  <r>
    <x v="20"/>
    <x v="3"/>
    <x v="7"/>
    <x v="21"/>
    <n v="190.196"/>
    <n v="806.58550000000002"/>
  </r>
  <r>
    <x v="20"/>
    <x v="3"/>
    <x v="7"/>
    <x v="22"/>
    <n v="736.26130000000001"/>
    <n v="3884.5951"/>
  </r>
  <r>
    <x v="20"/>
    <x v="3"/>
    <x v="7"/>
    <x v="23"/>
    <n v="974.57640000000004"/>
    <n v="7305.2421999999997"/>
  </r>
  <r>
    <x v="20"/>
    <x v="3"/>
    <x v="7"/>
    <x v="24"/>
    <n v="214.9289"/>
    <n v="1343.9087999999999"/>
  </r>
  <r>
    <x v="20"/>
    <x v="3"/>
    <x v="7"/>
    <x v="26"/>
    <n v="31.318100000000001"/>
    <n v="315.31330000000003"/>
  </r>
  <r>
    <x v="20"/>
    <x v="3"/>
    <x v="9"/>
    <x v="8"/>
    <n v="63.163699999999999"/>
    <n v="206.28229999999999"/>
  </r>
  <r>
    <x v="20"/>
    <x v="3"/>
    <x v="9"/>
    <x v="9"/>
    <n v="12160.4583"/>
    <n v="48409.459600000002"/>
  </r>
  <r>
    <x v="20"/>
    <x v="3"/>
    <x v="9"/>
    <x v="27"/>
    <n v="36.472900000000003"/>
    <n v="140.24940000000001"/>
  </r>
  <r>
    <x v="20"/>
    <x v="4"/>
    <x v="1"/>
    <x v="32"/>
    <n v="1.8740000000000001"/>
    <n v="14.9299"/>
  </r>
  <r>
    <x v="20"/>
    <x v="4"/>
    <x v="1"/>
    <x v="60"/>
    <n v="134.50890000000001"/>
    <n v="631.19849999999997"/>
  </r>
  <r>
    <x v="20"/>
    <x v="4"/>
    <x v="1"/>
    <x v="39"/>
    <n v="4.3836000000000004"/>
    <n v="33.109699999999997"/>
  </r>
  <r>
    <x v="20"/>
    <x v="4"/>
    <x v="1"/>
    <x v="2"/>
    <n v="1089.5272"/>
    <n v="5019.7579999999998"/>
  </r>
  <r>
    <x v="20"/>
    <x v="4"/>
    <x v="1"/>
    <x v="95"/>
    <n v="987.38289999999995"/>
    <n v="3756.0472"/>
  </r>
  <r>
    <x v="20"/>
    <x v="4"/>
    <x v="1"/>
    <x v="33"/>
    <n v="36.404200000000003"/>
    <n v="52.006"/>
  </r>
  <r>
    <x v="20"/>
    <x v="4"/>
    <x v="1"/>
    <x v="45"/>
    <n v="37.737000000000002"/>
    <n v="53.91"/>
  </r>
  <r>
    <x v="20"/>
    <x v="4"/>
    <x v="1"/>
    <x v="78"/>
    <n v="13.910399999999999"/>
    <n v="133.61580000000001"/>
  </r>
  <r>
    <x v="20"/>
    <x v="4"/>
    <x v="1"/>
    <x v="4"/>
    <n v="12431.6633"/>
    <n v="39203.539700000001"/>
  </r>
  <r>
    <x v="20"/>
    <x v="4"/>
    <x v="1"/>
    <x v="61"/>
    <n v="17.478999999999999"/>
    <n v="122.91419999999999"/>
  </r>
  <r>
    <x v="20"/>
    <x v="4"/>
    <x v="2"/>
    <x v="5"/>
    <n v="30.615200000000002"/>
    <n v="51.292499999999997"/>
  </r>
  <r>
    <x v="20"/>
    <x v="4"/>
    <x v="2"/>
    <x v="6"/>
    <n v="723.68809999999996"/>
    <n v="5641.768"/>
  </r>
  <r>
    <x v="20"/>
    <x v="4"/>
    <x v="2"/>
    <x v="7"/>
    <n v="691.96820000000002"/>
    <n v="3150.3512000000001"/>
  </r>
  <r>
    <x v="20"/>
    <x v="4"/>
    <x v="8"/>
    <x v="37"/>
    <n v="170.1567"/>
    <n v="685.92809999999997"/>
  </r>
  <r>
    <x v="20"/>
    <x v="4"/>
    <x v="5"/>
    <x v="29"/>
    <n v="113.7216"/>
    <n v="352.9905"/>
  </r>
  <r>
    <x v="20"/>
    <x v="4"/>
    <x v="5"/>
    <x v="87"/>
    <n v="111.8767"/>
    <n v="412.9316"/>
  </r>
  <r>
    <x v="20"/>
    <x v="4"/>
    <x v="5"/>
    <x v="58"/>
    <n v="7.4119000000000002"/>
    <n v="71.911500000000004"/>
  </r>
  <r>
    <x v="20"/>
    <x v="4"/>
    <x v="5"/>
    <x v="105"/>
    <n v="72.5578"/>
    <n v="239.7766"/>
  </r>
  <r>
    <x v="20"/>
    <x v="4"/>
    <x v="5"/>
    <x v="14"/>
    <n v="722.7903"/>
    <n v="2177.3937000000001"/>
  </r>
  <r>
    <x v="20"/>
    <x v="4"/>
    <x v="6"/>
    <x v="30"/>
    <n v="1150.5745999999999"/>
    <n v="2196.931"/>
  </r>
  <r>
    <x v="20"/>
    <x v="4"/>
    <x v="6"/>
    <x v="16"/>
    <n v="17.057600000000001"/>
    <n v="114.5107"/>
  </r>
  <r>
    <x v="20"/>
    <x v="4"/>
    <x v="6"/>
    <x v="17"/>
    <n v="300.89850000000001"/>
    <n v="1967.4956"/>
  </r>
  <r>
    <x v="20"/>
    <x v="4"/>
    <x v="6"/>
    <x v="31"/>
    <n v="49.000399999999999"/>
    <n v="437.30349999999999"/>
  </r>
  <r>
    <x v="20"/>
    <x v="4"/>
    <x v="6"/>
    <x v="25"/>
    <n v="580.90920000000006"/>
    <n v="3835.0862000000002"/>
  </r>
  <r>
    <x v="20"/>
    <x v="4"/>
    <x v="6"/>
    <x v="51"/>
    <n v="129.333"/>
    <n v="1298.4795999999999"/>
  </r>
  <r>
    <x v="20"/>
    <x v="4"/>
    <x v="7"/>
    <x v="18"/>
    <n v="297.35649999999998"/>
    <n v="2521.1383000000001"/>
  </r>
  <r>
    <x v="20"/>
    <x v="4"/>
    <x v="7"/>
    <x v="44"/>
    <n v="15.136799999999999"/>
    <n v="100.56399999999999"/>
  </r>
  <r>
    <x v="20"/>
    <x v="4"/>
    <x v="7"/>
    <x v="19"/>
    <n v="82.2256"/>
    <n v="724.42020000000002"/>
  </r>
  <r>
    <x v="20"/>
    <x v="4"/>
    <x v="7"/>
    <x v="20"/>
    <n v="102.95959999999999"/>
    <n v="749.3732"/>
  </r>
  <r>
    <x v="20"/>
    <x v="4"/>
    <x v="7"/>
    <x v="76"/>
    <n v="16.101400000000002"/>
    <n v="154.38399999999999"/>
  </r>
  <r>
    <x v="20"/>
    <x v="4"/>
    <x v="7"/>
    <x v="21"/>
    <n v="78.828299999999999"/>
    <n v="203.09119999999999"/>
  </r>
  <r>
    <x v="20"/>
    <x v="4"/>
    <x v="7"/>
    <x v="22"/>
    <n v="1504.8206"/>
    <n v="8288.1931000000004"/>
  </r>
  <r>
    <x v="20"/>
    <x v="4"/>
    <x v="7"/>
    <x v="23"/>
    <n v="3346.3905"/>
    <n v="25391.284800000001"/>
  </r>
  <r>
    <x v="20"/>
    <x v="4"/>
    <x v="7"/>
    <x v="24"/>
    <n v="297.68349999999998"/>
    <n v="2130.4413"/>
  </r>
  <r>
    <x v="20"/>
    <x v="4"/>
    <x v="7"/>
    <x v="26"/>
    <n v="86.797700000000006"/>
    <n v="715.15060000000005"/>
  </r>
  <r>
    <x v="20"/>
    <x v="4"/>
    <x v="9"/>
    <x v="8"/>
    <n v="309.92250000000001"/>
    <n v="1377.2965999999999"/>
  </r>
  <r>
    <x v="20"/>
    <x v="4"/>
    <x v="9"/>
    <x v="9"/>
    <n v="14003.2914"/>
    <n v="56019.591500000002"/>
  </r>
  <r>
    <x v="20"/>
    <x v="4"/>
    <x v="9"/>
    <x v="27"/>
    <n v="170.88829999999999"/>
    <n v="478.04759999999999"/>
  </r>
  <r>
    <x v="20"/>
    <x v="5"/>
    <x v="1"/>
    <x v="110"/>
    <n v="3.7429999999999999"/>
    <n v="24.663599999999999"/>
  </r>
  <r>
    <x v="20"/>
    <x v="5"/>
    <x v="1"/>
    <x v="60"/>
    <n v="111.9636"/>
    <n v="296.75869999999998"/>
  </r>
  <r>
    <x v="20"/>
    <x v="5"/>
    <x v="1"/>
    <x v="39"/>
    <n v="69.573899999999995"/>
    <n v="394.16370000000001"/>
  </r>
  <r>
    <x v="20"/>
    <x v="5"/>
    <x v="1"/>
    <x v="2"/>
    <n v="2202.8352"/>
    <n v="10428.0908"/>
  </r>
  <r>
    <x v="20"/>
    <x v="5"/>
    <x v="1"/>
    <x v="95"/>
    <n v="1290.0136"/>
    <n v="5034.3203999999996"/>
  </r>
  <r>
    <x v="20"/>
    <x v="5"/>
    <x v="1"/>
    <x v="33"/>
    <n v="7.6159999999999997"/>
    <n v="13.055999999999999"/>
  </r>
  <r>
    <x v="20"/>
    <x v="5"/>
    <x v="1"/>
    <x v="45"/>
    <n v="37.699199999999998"/>
    <n v="53.856000000000002"/>
  </r>
  <r>
    <x v="20"/>
    <x v="5"/>
    <x v="1"/>
    <x v="4"/>
    <n v="16692.564399999999"/>
    <n v="53847.69"/>
  </r>
  <r>
    <x v="20"/>
    <x v="5"/>
    <x v="2"/>
    <x v="6"/>
    <n v="674.96119999999996"/>
    <n v="5261.0631000000003"/>
  </r>
  <r>
    <x v="20"/>
    <x v="5"/>
    <x v="2"/>
    <x v="7"/>
    <n v="407.21940000000001"/>
    <n v="2016.5816"/>
  </r>
  <r>
    <x v="20"/>
    <x v="5"/>
    <x v="8"/>
    <x v="37"/>
    <n v="223.56720000000001"/>
    <n v="933.18629999999996"/>
  </r>
  <r>
    <x v="20"/>
    <x v="5"/>
    <x v="5"/>
    <x v="29"/>
    <n v="112.5047"/>
    <n v="347.05520000000001"/>
  </r>
  <r>
    <x v="20"/>
    <x v="5"/>
    <x v="5"/>
    <x v="87"/>
    <n v="219.62559999999999"/>
    <n v="876.0462"/>
  </r>
  <r>
    <x v="20"/>
    <x v="5"/>
    <x v="5"/>
    <x v="34"/>
    <n v="28.6355"/>
    <n v="57.085000000000001"/>
  </r>
  <r>
    <x v="20"/>
    <x v="5"/>
    <x v="5"/>
    <x v="58"/>
    <n v="38.412500000000001"/>
    <n v="272.11169999999998"/>
  </r>
  <r>
    <x v="20"/>
    <x v="5"/>
    <x v="5"/>
    <x v="12"/>
    <n v="21.703900000000001"/>
    <n v="162.529"/>
  </r>
  <r>
    <x v="20"/>
    <x v="5"/>
    <x v="5"/>
    <x v="14"/>
    <n v="526.78459999999995"/>
    <n v="1661.3869"/>
  </r>
  <r>
    <x v="20"/>
    <x v="5"/>
    <x v="6"/>
    <x v="84"/>
    <n v="16.0825"/>
    <n v="142.3759"/>
  </r>
  <r>
    <x v="20"/>
    <x v="5"/>
    <x v="6"/>
    <x v="30"/>
    <n v="2586.0046000000002"/>
    <n v="5843.4607999999998"/>
  </r>
  <r>
    <x v="20"/>
    <x v="5"/>
    <x v="6"/>
    <x v="16"/>
    <n v="32.102200000000003"/>
    <n v="170.3682"/>
  </r>
  <r>
    <x v="20"/>
    <x v="5"/>
    <x v="6"/>
    <x v="17"/>
    <n v="273.67680000000001"/>
    <n v="1897.8045999999999"/>
  </r>
  <r>
    <x v="20"/>
    <x v="5"/>
    <x v="6"/>
    <x v="69"/>
    <n v="117.66719999999999"/>
    <n v="168.096"/>
  </r>
  <r>
    <x v="20"/>
    <x v="5"/>
    <x v="6"/>
    <x v="31"/>
    <n v="45.073599999999999"/>
    <n v="451.88569999999999"/>
  </r>
  <r>
    <x v="20"/>
    <x v="5"/>
    <x v="6"/>
    <x v="25"/>
    <n v="411.63319999999999"/>
    <n v="2616.1866"/>
  </r>
  <r>
    <x v="20"/>
    <x v="5"/>
    <x v="6"/>
    <x v="51"/>
    <n v="157.35849999999999"/>
    <n v="1550.8870999999999"/>
  </r>
  <r>
    <x v="20"/>
    <x v="5"/>
    <x v="7"/>
    <x v="18"/>
    <n v="464.82560000000001"/>
    <n v="3981.2595999999999"/>
  </r>
  <r>
    <x v="20"/>
    <x v="5"/>
    <x v="7"/>
    <x v="44"/>
    <n v="17.509599999999999"/>
    <n v="91.736500000000007"/>
  </r>
  <r>
    <x v="20"/>
    <x v="5"/>
    <x v="7"/>
    <x v="19"/>
    <n v="109.50369999999999"/>
    <n v="880.27530000000002"/>
  </r>
  <r>
    <x v="20"/>
    <x v="5"/>
    <x v="7"/>
    <x v="20"/>
    <n v="105.2864"/>
    <n v="742.19069999999999"/>
  </r>
  <r>
    <x v="20"/>
    <x v="5"/>
    <x v="7"/>
    <x v="21"/>
    <n v="173.94909999999999"/>
    <n v="499.61520000000002"/>
  </r>
  <r>
    <x v="20"/>
    <x v="5"/>
    <x v="7"/>
    <x v="22"/>
    <n v="772.76390000000004"/>
    <n v="4248.4868999999999"/>
  </r>
  <r>
    <x v="20"/>
    <x v="5"/>
    <x v="7"/>
    <x v="23"/>
    <n v="1361.1314"/>
    <n v="10371.514499999999"/>
  </r>
  <r>
    <x v="20"/>
    <x v="5"/>
    <x v="7"/>
    <x v="24"/>
    <n v="126.3888"/>
    <n v="990.9117"/>
  </r>
  <r>
    <x v="20"/>
    <x v="5"/>
    <x v="7"/>
    <x v="26"/>
    <n v="96.420400000000001"/>
    <n v="879.6771"/>
  </r>
  <r>
    <x v="20"/>
    <x v="5"/>
    <x v="9"/>
    <x v="8"/>
    <n v="568.14099999999996"/>
    <n v="2042.3090999999999"/>
  </r>
  <r>
    <x v="20"/>
    <x v="5"/>
    <x v="9"/>
    <x v="9"/>
    <n v="16079.8981"/>
    <n v="66724.784899999999"/>
  </r>
  <r>
    <x v="20"/>
    <x v="5"/>
    <x v="9"/>
    <x v="27"/>
    <n v="167.93279999999999"/>
    <n v="465.47859999999997"/>
  </r>
  <r>
    <x v="20"/>
    <x v="6"/>
    <x v="0"/>
    <x v="1"/>
    <n v="37.582999999999998"/>
    <n v="20.9391"/>
  </r>
  <r>
    <x v="20"/>
    <x v="6"/>
    <x v="1"/>
    <x v="32"/>
    <n v="51.631999999999998"/>
    <n v="162.33869999999999"/>
  </r>
  <r>
    <x v="20"/>
    <x v="6"/>
    <x v="1"/>
    <x v="39"/>
    <n v="70.843699999999998"/>
    <n v="410.49400000000003"/>
  </r>
  <r>
    <x v="20"/>
    <x v="6"/>
    <x v="1"/>
    <x v="2"/>
    <n v="2291.7583"/>
    <n v="11372.638999999999"/>
  </r>
  <r>
    <x v="20"/>
    <x v="6"/>
    <x v="1"/>
    <x v="95"/>
    <n v="1314.4177"/>
    <n v="4873.8103000000001"/>
  </r>
  <r>
    <x v="20"/>
    <x v="6"/>
    <x v="1"/>
    <x v="45"/>
    <n v="143.00810000000001"/>
    <n v="465.28199999999998"/>
  </r>
  <r>
    <x v="20"/>
    <x v="6"/>
    <x v="1"/>
    <x v="78"/>
    <n v="66.287199999999999"/>
    <n v="314.96420000000001"/>
  </r>
  <r>
    <x v="20"/>
    <x v="6"/>
    <x v="1"/>
    <x v="4"/>
    <n v="11490.8595"/>
    <n v="36429.644899999999"/>
  </r>
  <r>
    <x v="20"/>
    <x v="6"/>
    <x v="1"/>
    <x v="61"/>
    <n v="46.382599999999996"/>
    <n v="269.67009999999999"/>
  </r>
  <r>
    <x v="20"/>
    <x v="6"/>
    <x v="2"/>
    <x v="6"/>
    <n v="799.40639999999996"/>
    <n v="6151.6451999999999"/>
  </r>
  <r>
    <x v="20"/>
    <x v="6"/>
    <x v="2"/>
    <x v="7"/>
    <n v="165.14400000000001"/>
    <n v="901.33019999999999"/>
  </r>
  <r>
    <x v="20"/>
    <x v="6"/>
    <x v="8"/>
    <x v="37"/>
    <n v="243.95519999999999"/>
    <n v="799.79250000000002"/>
  </r>
  <r>
    <x v="20"/>
    <x v="6"/>
    <x v="5"/>
    <x v="29"/>
    <n v="55.016199999999998"/>
    <n v="166.47720000000001"/>
  </r>
  <r>
    <x v="20"/>
    <x v="6"/>
    <x v="5"/>
    <x v="87"/>
    <n v="200.0403"/>
    <n v="862.70330000000001"/>
  </r>
  <r>
    <x v="20"/>
    <x v="6"/>
    <x v="5"/>
    <x v="58"/>
    <n v="31.462499999999999"/>
    <n v="298.31119999999999"/>
  </r>
  <r>
    <x v="20"/>
    <x v="6"/>
    <x v="5"/>
    <x v="12"/>
    <n v="12.3086"/>
    <n v="90.481300000000005"/>
  </r>
  <r>
    <x v="20"/>
    <x v="6"/>
    <x v="5"/>
    <x v="14"/>
    <n v="378.92649999999998"/>
    <n v="1109.4065000000001"/>
  </r>
  <r>
    <x v="20"/>
    <x v="6"/>
    <x v="6"/>
    <x v="30"/>
    <n v="1324.4574"/>
    <n v="2870.1572000000001"/>
  </r>
  <r>
    <x v="20"/>
    <x v="6"/>
    <x v="6"/>
    <x v="16"/>
    <n v="29.601900000000001"/>
    <n v="224.5797"/>
  </r>
  <r>
    <x v="20"/>
    <x v="6"/>
    <x v="6"/>
    <x v="17"/>
    <n v="265.47149999999999"/>
    <n v="1802.3885"/>
  </r>
  <r>
    <x v="20"/>
    <x v="6"/>
    <x v="6"/>
    <x v="43"/>
    <n v="2.3128000000000002"/>
    <n v="21.687000000000001"/>
  </r>
  <r>
    <x v="20"/>
    <x v="6"/>
    <x v="6"/>
    <x v="31"/>
    <n v="29.400200000000002"/>
    <n v="306.00479999999999"/>
  </r>
  <r>
    <x v="20"/>
    <x v="6"/>
    <x v="6"/>
    <x v="25"/>
    <n v="418.72640000000001"/>
    <n v="2663.3062"/>
  </r>
  <r>
    <x v="20"/>
    <x v="6"/>
    <x v="6"/>
    <x v="51"/>
    <n v="211.0069"/>
    <n v="2132.8373000000001"/>
  </r>
  <r>
    <x v="20"/>
    <x v="6"/>
    <x v="7"/>
    <x v="18"/>
    <n v="287.66039999999998"/>
    <n v="2382.4337999999998"/>
  </r>
  <r>
    <x v="20"/>
    <x v="6"/>
    <x v="7"/>
    <x v="19"/>
    <n v="51.406100000000002"/>
    <n v="597.50030000000004"/>
  </r>
  <r>
    <x v="20"/>
    <x v="6"/>
    <x v="7"/>
    <x v="20"/>
    <n v="145.69550000000001"/>
    <n v="951.82320000000004"/>
  </r>
  <r>
    <x v="20"/>
    <x v="6"/>
    <x v="7"/>
    <x v="21"/>
    <n v="9.5858000000000008"/>
    <n v="60.356299999999997"/>
  </r>
  <r>
    <x v="20"/>
    <x v="6"/>
    <x v="7"/>
    <x v="22"/>
    <n v="751.63509999999997"/>
    <n v="4303.2434000000003"/>
  </r>
  <r>
    <x v="20"/>
    <x v="6"/>
    <x v="7"/>
    <x v="23"/>
    <n v="1027.6735000000001"/>
    <n v="8253.1"/>
  </r>
  <r>
    <x v="20"/>
    <x v="6"/>
    <x v="7"/>
    <x v="24"/>
    <n v="129.5035"/>
    <n v="1045.5044"/>
  </r>
  <r>
    <x v="20"/>
    <x v="6"/>
    <x v="7"/>
    <x v="26"/>
    <n v="30.7592"/>
    <n v="341.91120000000001"/>
  </r>
  <r>
    <x v="20"/>
    <x v="6"/>
    <x v="9"/>
    <x v="8"/>
    <n v="501.61360000000002"/>
    <n v="1958.9539"/>
  </r>
  <r>
    <x v="20"/>
    <x v="6"/>
    <x v="9"/>
    <x v="9"/>
    <n v="10738.600200000001"/>
    <n v="44995.724999999999"/>
  </r>
  <r>
    <x v="20"/>
    <x v="6"/>
    <x v="9"/>
    <x v="27"/>
    <n v="3.0015999999999998"/>
    <n v="47.9925"/>
  </r>
  <r>
    <x v="20"/>
    <x v="7"/>
    <x v="0"/>
    <x v="1"/>
    <n v="36.078000000000003"/>
    <n v="18.812100000000001"/>
  </r>
  <r>
    <x v="20"/>
    <x v="7"/>
    <x v="1"/>
    <x v="60"/>
    <n v="65.972999999999999"/>
    <n v="230.79929999999999"/>
  </r>
  <r>
    <x v="20"/>
    <x v="7"/>
    <x v="1"/>
    <x v="39"/>
    <n v="101.1705"/>
    <n v="265.5634"/>
  </r>
  <r>
    <x v="20"/>
    <x v="7"/>
    <x v="1"/>
    <x v="2"/>
    <n v="2385.0118000000002"/>
    <n v="11656.1535"/>
  </r>
  <r>
    <x v="20"/>
    <x v="7"/>
    <x v="1"/>
    <x v="95"/>
    <n v="757.46270000000004"/>
    <n v="2999.6513"/>
  </r>
  <r>
    <x v="20"/>
    <x v="7"/>
    <x v="1"/>
    <x v="54"/>
    <n v="39.061399999999999"/>
    <n v="71.317700000000002"/>
  </r>
  <r>
    <x v="20"/>
    <x v="7"/>
    <x v="1"/>
    <x v="45"/>
    <n v="7.5600000000000001E-2"/>
    <n v="0.34560000000000002"/>
  </r>
  <r>
    <x v="20"/>
    <x v="7"/>
    <x v="1"/>
    <x v="78"/>
    <n v="66.922799999999995"/>
    <n v="318.27409999999998"/>
  </r>
  <r>
    <x v="20"/>
    <x v="7"/>
    <x v="1"/>
    <x v="4"/>
    <n v="14424.317300000001"/>
    <n v="44165.607400000001"/>
  </r>
  <r>
    <x v="20"/>
    <x v="7"/>
    <x v="1"/>
    <x v="61"/>
    <n v="22.3916"/>
    <n v="134.7587"/>
  </r>
  <r>
    <x v="20"/>
    <x v="7"/>
    <x v="2"/>
    <x v="6"/>
    <n v="814.77319999999997"/>
    <n v="5518.4108999999999"/>
  </r>
  <r>
    <x v="20"/>
    <x v="7"/>
    <x v="2"/>
    <x v="7"/>
    <n v="365.57220000000001"/>
    <n v="1719.6208999999999"/>
  </r>
  <r>
    <x v="20"/>
    <x v="7"/>
    <x v="8"/>
    <x v="37"/>
    <n v="271.98559999999998"/>
    <n v="951.73879999999997"/>
  </r>
  <r>
    <x v="20"/>
    <x v="7"/>
    <x v="5"/>
    <x v="29"/>
    <n v="112.1063"/>
    <n v="360.82909999999998"/>
  </r>
  <r>
    <x v="20"/>
    <x v="7"/>
    <x v="5"/>
    <x v="87"/>
    <n v="71.286500000000004"/>
    <n v="284.63819999999998"/>
  </r>
  <r>
    <x v="20"/>
    <x v="7"/>
    <x v="5"/>
    <x v="12"/>
    <n v="7.5190000000000001"/>
    <n v="43.774999999999999"/>
  </r>
  <r>
    <x v="20"/>
    <x v="7"/>
    <x v="5"/>
    <x v="14"/>
    <n v="338.27179999999998"/>
    <n v="1051.4737"/>
  </r>
  <r>
    <x v="20"/>
    <x v="7"/>
    <x v="6"/>
    <x v="30"/>
    <n v="1279.607"/>
    <n v="2435.9994999999999"/>
  </r>
  <r>
    <x v="20"/>
    <x v="7"/>
    <x v="6"/>
    <x v="17"/>
    <n v="210.7071"/>
    <n v="1480.7524000000001"/>
  </r>
  <r>
    <x v="20"/>
    <x v="7"/>
    <x v="6"/>
    <x v="31"/>
    <n v="120.7088"/>
    <n v="1116.8647000000001"/>
  </r>
  <r>
    <x v="20"/>
    <x v="7"/>
    <x v="6"/>
    <x v="25"/>
    <n v="297.56939999999997"/>
    <n v="2044.6705999999999"/>
  </r>
  <r>
    <x v="20"/>
    <x v="7"/>
    <x v="6"/>
    <x v="51"/>
    <n v="153.44040000000001"/>
    <n v="1466.7148999999999"/>
  </r>
  <r>
    <x v="20"/>
    <x v="7"/>
    <x v="7"/>
    <x v="18"/>
    <n v="440.63630000000001"/>
    <n v="4138.4924000000001"/>
  </r>
  <r>
    <x v="20"/>
    <x v="7"/>
    <x v="7"/>
    <x v="44"/>
    <n v="26.2638"/>
    <n v="177.72569999999999"/>
  </r>
  <r>
    <x v="20"/>
    <x v="7"/>
    <x v="7"/>
    <x v="19"/>
    <n v="74.291899999999998"/>
    <n v="649.66359999999997"/>
  </r>
  <r>
    <x v="20"/>
    <x v="7"/>
    <x v="7"/>
    <x v="20"/>
    <n v="77.061099999999996"/>
    <n v="498.47219999999999"/>
  </r>
  <r>
    <x v="20"/>
    <x v="7"/>
    <x v="7"/>
    <x v="21"/>
    <n v="18.396000000000001"/>
    <n v="104.9152"/>
  </r>
  <r>
    <x v="20"/>
    <x v="7"/>
    <x v="7"/>
    <x v="22"/>
    <n v="1352.7213999999999"/>
    <n v="8725.1303000000007"/>
  </r>
  <r>
    <x v="20"/>
    <x v="7"/>
    <x v="7"/>
    <x v="23"/>
    <n v="3910.7636000000002"/>
    <n v="28959.2003"/>
  </r>
  <r>
    <x v="20"/>
    <x v="7"/>
    <x v="7"/>
    <x v="24"/>
    <n v="465.20319999999998"/>
    <n v="3495.2626"/>
  </r>
  <r>
    <x v="20"/>
    <x v="7"/>
    <x v="7"/>
    <x v="26"/>
    <n v="46.613300000000002"/>
    <n v="493.90120000000002"/>
  </r>
  <r>
    <x v="20"/>
    <x v="7"/>
    <x v="9"/>
    <x v="8"/>
    <n v="859.46489999999994"/>
    <n v="3201.3663000000001"/>
  </r>
  <r>
    <x v="20"/>
    <x v="7"/>
    <x v="9"/>
    <x v="9"/>
    <n v="10422.9483"/>
    <n v="42657.133500000004"/>
  </r>
  <r>
    <x v="20"/>
    <x v="7"/>
    <x v="9"/>
    <x v="27"/>
    <n v="28.240200000000002"/>
    <n v="109.2912"/>
  </r>
  <r>
    <x v="20"/>
    <x v="8"/>
    <x v="0"/>
    <x v="52"/>
    <n v="47.950299999999999"/>
    <n v="272.16250000000002"/>
  </r>
  <r>
    <x v="20"/>
    <x v="8"/>
    <x v="0"/>
    <x v="85"/>
    <n v="37.576000000000001"/>
    <n v="27.376799999999999"/>
  </r>
  <r>
    <x v="20"/>
    <x v="8"/>
    <x v="0"/>
    <x v="1"/>
    <n v="69.635999999999996"/>
    <n v="39.084000000000003"/>
  </r>
  <r>
    <x v="20"/>
    <x v="8"/>
    <x v="1"/>
    <x v="32"/>
    <n v="1.8854"/>
    <n v="18.242000000000001"/>
  </r>
  <r>
    <x v="20"/>
    <x v="8"/>
    <x v="1"/>
    <x v="39"/>
    <n v="82.779700000000005"/>
    <n v="206.1086"/>
  </r>
  <r>
    <x v="20"/>
    <x v="8"/>
    <x v="1"/>
    <x v="2"/>
    <n v="2236.0475000000001"/>
    <n v="11344.582700000001"/>
  </r>
  <r>
    <x v="20"/>
    <x v="8"/>
    <x v="1"/>
    <x v="95"/>
    <n v="906.07380000000001"/>
    <n v="3774.4859999999999"/>
  </r>
  <r>
    <x v="20"/>
    <x v="8"/>
    <x v="1"/>
    <x v="45"/>
    <n v="72.920400000000001"/>
    <n v="103.3227"/>
  </r>
  <r>
    <x v="20"/>
    <x v="8"/>
    <x v="1"/>
    <x v="78"/>
    <n v="53.912599999999998"/>
    <n v="288.07760000000002"/>
  </r>
  <r>
    <x v="20"/>
    <x v="8"/>
    <x v="1"/>
    <x v="4"/>
    <n v="13071.0962"/>
    <n v="43250.463199999998"/>
  </r>
  <r>
    <x v="20"/>
    <x v="8"/>
    <x v="1"/>
    <x v="61"/>
    <n v="23.191299999999998"/>
    <n v="134.7587"/>
  </r>
  <r>
    <x v="20"/>
    <x v="8"/>
    <x v="2"/>
    <x v="5"/>
    <n v="92.339799999999997"/>
    <n v="127.7189"/>
  </r>
  <r>
    <x v="20"/>
    <x v="8"/>
    <x v="2"/>
    <x v="6"/>
    <n v="637.18690000000004"/>
    <n v="4161.7291999999998"/>
  </r>
  <r>
    <x v="20"/>
    <x v="8"/>
    <x v="2"/>
    <x v="7"/>
    <n v="219.84479999999999"/>
    <n v="1194.624"/>
  </r>
  <r>
    <x v="20"/>
    <x v="8"/>
    <x v="8"/>
    <x v="37"/>
    <n v="190.0231"/>
    <n v="780.60410000000002"/>
  </r>
  <r>
    <x v="20"/>
    <x v="8"/>
    <x v="5"/>
    <x v="29"/>
    <n v="148.94720000000001"/>
    <n v="460.5985"/>
  </r>
  <r>
    <x v="20"/>
    <x v="8"/>
    <x v="5"/>
    <x v="87"/>
    <n v="50.777200000000001"/>
    <n v="263.49959999999999"/>
  </r>
  <r>
    <x v="20"/>
    <x v="8"/>
    <x v="5"/>
    <x v="34"/>
    <n v="29.183399999999999"/>
    <n v="66.889099999999999"/>
  </r>
  <r>
    <x v="20"/>
    <x v="8"/>
    <x v="5"/>
    <x v="58"/>
    <n v="56.985900000000001"/>
    <n v="393.22730000000001"/>
  </r>
  <r>
    <x v="20"/>
    <x v="8"/>
    <x v="5"/>
    <x v="12"/>
    <n v="59.083399999999997"/>
    <n v="321.01"/>
  </r>
  <r>
    <x v="20"/>
    <x v="8"/>
    <x v="5"/>
    <x v="14"/>
    <n v="743.22119999999995"/>
    <n v="2453.8263000000002"/>
  </r>
  <r>
    <x v="20"/>
    <x v="8"/>
    <x v="6"/>
    <x v="30"/>
    <n v="209.46799999999999"/>
    <n v="492.57690000000002"/>
  </r>
  <r>
    <x v="20"/>
    <x v="8"/>
    <x v="6"/>
    <x v="16"/>
    <n v="34.2453"/>
    <n v="222.68709999999999"/>
  </r>
  <r>
    <x v="20"/>
    <x v="8"/>
    <x v="6"/>
    <x v="17"/>
    <n v="288.49599999999998"/>
    <n v="2000.4043999999999"/>
  </r>
  <r>
    <x v="20"/>
    <x v="8"/>
    <x v="6"/>
    <x v="31"/>
    <n v="32.409599999999998"/>
    <n v="267.73059999999998"/>
  </r>
  <r>
    <x v="20"/>
    <x v="8"/>
    <x v="6"/>
    <x v="25"/>
    <n v="338.9923"/>
    <n v="2372.3013000000001"/>
  </r>
  <r>
    <x v="20"/>
    <x v="8"/>
    <x v="6"/>
    <x v="51"/>
    <n v="255.55850000000001"/>
    <n v="2657.7782999999999"/>
  </r>
  <r>
    <x v="20"/>
    <x v="8"/>
    <x v="7"/>
    <x v="18"/>
    <n v="274.30130000000003"/>
    <n v="2555.3883000000001"/>
  </r>
  <r>
    <x v="20"/>
    <x v="8"/>
    <x v="7"/>
    <x v="19"/>
    <n v="41.689599999999999"/>
    <n v="441.9366"/>
  </r>
  <r>
    <x v="20"/>
    <x v="8"/>
    <x v="7"/>
    <x v="20"/>
    <n v="224.2577"/>
    <n v="1441.3326"/>
  </r>
  <r>
    <x v="20"/>
    <x v="8"/>
    <x v="7"/>
    <x v="21"/>
    <n v="9.8895999999999997"/>
    <n v="61.941499999999998"/>
  </r>
  <r>
    <x v="20"/>
    <x v="8"/>
    <x v="7"/>
    <x v="75"/>
    <n v="2.7699999999999999E-2"/>
    <n v="0.38"/>
  </r>
  <r>
    <x v="20"/>
    <x v="8"/>
    <x v="7"/>
    <x v="22"/>
    <n v="904.83259999999996"/>
    <n v="4846.5317999999997"/>
  </r>
  <r>
    <x v="20"/>
    <x v="8"/>
    <x v="7"/>
    <x v="23"/>
    <n v="1530.364"/>
    <n v="11162.0556"/>
  </r>
  <r>
    <x v="20"/>
    <x v="8"/>
    <x v="7"/>
    <x v="24"/>
    <n v="173.6387"/>
    <n v="1404.0365999999999"/>
  </r>
  <r>
    <x v="20"/>
    <x v="8"/>
    <x v="7"/>
    <x v="26"/>
    <n v="46.642800000000001"/>
    <n v="453.11689999999999"/>
  </r>
  <r>
    <x v="20"/>
    <x v="8"/>
    <x v="9"/>
    <x v="8"/>
    <n v="1886.7431999999999"/>
    <n v="6773.9706999999999"/>
  </r>
  <r>
    <x v="20"/>
    <x v="8"/>
    <x v="9"/>
    <x v="9"/>
    <n v="16022.483099999999"/>
    <n v="65898.490900000004"/>
  </r>
  <r>
    <x v="20"/>
    <x v="8"/>
    <x v="9"/>
    <x v="27"/>
    <n v="18.247599999999998"/>
    <n v="230.77250000000001"/>
  </r>
  <r>
    <x v="20"/>
    <x v="9"/>
    <x v="0"/>
    <x v="52"/>
    <n v="33.313899999999997"/>
    <n v="122.283"/>
  </r>
  <r>
    <x v="20"/>
    <x v="9"/>
    <x v="0"/>
    <x v="99"/>
    <n v="33.846400000000003"/>
    <n v="208.49250000000001"/>
  </r>
  <r>
    <x v="20"/>
    <x v="9"/>
    <x v="0"/>
    <x v="85"/>
    <n v="34.651899999999998"/>
    <n v="193.89949999999999"/>
  </r>
  <r>
    <x v="20"/>
    <x v="9"/>
    <x v="1"/>
    <x v="32"/>
    <n v="11.5023"/>
    <n v="99.378200000000007"/>
  </r>
  <r>
    <x v="20"/>
    <x v="9"/>
    <x v="1"/>
    <x v="110"/>
    <n v="39.693300000000001"/>
    <n v="210.251"/>
  </r>
  <r>
    <x v="20"/>
    <x v="9"/>
    <x v="1"/>
    <x v="60"/>
    <n v="44.783200000000001"/>
    <n v="115.2491"/>
  </r>
  <r>
    <x v="20"/>
    <x v="9"/>
    <x v="1"/>
    <x v="39"/>
    <n v="23.191299999999998"/>
    <n v="131.31979999999999"/>
  </r>
  <r>
    <x v="20"/>
    <x v="9"/>
    <x v="1"/>
    <x v="2"/>
    <n v="1208.5654"/>
    <n v="6189.1021000000001"/>
  </r>
  <r>
    <x v="20"/>
    <x v="9"/>
    <x v="1"/>
    <x v="95"/>
    <n v="826.39080000000001"/>
    <n v="3411.0001000000002"/>
  </r>
  <r>
    <x v="20"/>
    <x v="9"/>
    <x v="1"/>
    <x v="45"/>
    <n v="211.9348"/>
    <n v="720.92780000000005"/>
  </r>
  <r>
    <x v="20"/>
    <x v="9"/>
    <x v="1"/>
    <x v="78"/>
    <n v="32.9602"/>
    <n v="157.10509999999999"/>
  </r>
  <r>
    <x v="20"/>
    <x v="9"/>
    <x v="1"/>
    <x v="112"/>
    <n v="6.2691999999999997"/>
    <n v="30.471599999999999"/>
  </r>
  <r>
    <x v="20"/>
    <x v="9"/>
    <x v="1"/>
    <x v="4"/>
    <n v="15060.558000000001"/>
    <n v="52386.205399999999"/>
  </r>
  <r>
    <x v="20"/>
    <x v="9"/>
    <x v="1"/>
    <x v="61"/>
    <n v="32.753"/>
    <n v="201.8073"/>
  </r>
  <r>
    <x v="20"/>
    <x v="9"/>
    <x v="1"/>
    <x v="48"/>
    <n v="32.5184"/>
    <n v="261.90069999999997"/>
  </r>
  <r>
    <x v="20"/>
    <x v="9"/>
    <x v="2"/>
    <x v="5"/>
    <n v="86.451400000000007"/>
    <n v="453.57499999999999"/>
  </r>
  <r>
    <x v="20"/>
    <x v="9"/>
    <x v="2"/>
    <x v="6"/>
    <n v="1037.3991000000001"/>
    <n v="6722.0465000000004"/>
  </r>
  <r>
    <x v="20"/>
    <x v="9"/>
    <x v="2"/>
    <x v="7"/>
    <n v="157.00720000000001"/>
    <n v="928.78150000000005"/>
  </r>
  <r>
    <x v="20"/>
    <x v="9"/>
    <x v="8"/>
    <x v="37"/>
    <n v="230.2713"/>
    <n v="1137.5066999999999"/>
  </r>
  <r>
    <x v="20"/>
    <x v="9"/>
    <x v="5"/>
    <x v="29"/>
    <n v="268.25709999999998"/>
    <n v="917.03679999999997"/>
  </r>
  <r>
    <x v="20"/>
    <x v="9"/>
    <x v="5"/>
    <x v="87"/>
    <n v="86.156300000000002"/>
    <n v="459.6508"/>
  </r>
  <r>
    <x v="20"/>
    <x v="9"/>
    <x v="5"/>
    <x v="58"/>
    <n v="8.5676000000000005"/>
    <n v="69.627899999999997"/>
  </r>
  <r>
    <x v="20"/>
    <x v="9"/>
    <x v="5"/>
    <x v="105"/>
    <n v="72.482200000000006"/>
    <n v="224.75229999999999"/>
  </r>
  <r>
    <x v="20"/>
    <x v="9"/>
    <x v="5"/>
    <x v="12"/>
    <n v="7.1672000000000002"/>
    <n v="41.702500000000001"/>
  </r>
  <r>
    <x v="20"/>
    <x v="9"/>
    <x v="5"/>
    <x v="14"/>
    <n v="595.65179999999998"/>
    <n v="1980.34"/>
  </r>
  <r>
    <x v="20"/>
    <x v="9"/>
    <x v="6"/>
    <x v="30"/>
    <n v="18.194900000000001"/>
    <n v="92.12"/>
  </r>
  <r>
    <x v="20"/>
    <x v="9"/>
    <x v="6"/>
    <x v="16"/>
    <n v="30.349299999999999"/>
    <n v="244.4956"/>
  </r>
  <r>
    <x v="20"/>
    <x v="9"/>
    <x v="6"/>
    <x v="17"/>
    <n v="196.935"/>
    <n v="1417.1878999999999"/>
  </r>
  <r>
    <x v="20"/>
    <x v="9"/>
    <x v="6"/>
    <x v="31"/>
    <n v="91.220200000000006"/>
    <n v="741.43100000000004"/>
  </r>
  <r>
    <x v="20"/>
    <x v="9"/>
    <x v="6"/>
    <x v="25"/>
    <n v="334.83730000000003"/>
    <n v="2777.8013999999998"/>
  </r>
  <r>
    <x v="20"/>
    <x v="9"/>
    <x v="6"/>
    <x v="51"/>
    <n v="215.209"/>
    <n v="2362.5500999999999"/>
  </r>
  <r>
    <x v="20"/>
    <x v="9"/>
    <x v="7"/>
    <x v="18"/>
    <n v="549.48850000000004"/>
    <n v="5713.8851000000004"/>
  </r>
  <r>
    <x v="20"/>
    <x v="9"/>
    <x v="7"/>
    <x v="19"/>
    <n v="158.10830000000001"/>
    <n v="1715.7416000000001"/>
  </r>
  <r>
    <x v="20"/>
    <x v="9"/>
    <x v="7"/>
    <x v="20"/>
    <n v="281.00549999999998"/>
    <n v="2087.2556"/>
  </r>
  <r>
    <x v="20"/>
    <x v="9"/>
    <x v="7"/>
    <x v="76"/>
    <n v="25.757200000000001"/>
    <n v="244.06610000000001"/>
  </r>
  <r>
    <x v="20"/>
    <x v="9"/>
    <x v="7"/>
    <x v="21"/>
    <n v="32.939300000000003"/>
    <n v="203.43979999999999"/>
  </r>
  <r>
    <x v="20"/>
    <x v="9"/>
    <x v="7"/>
    <x v="22"/>
    <n v="946.60829999999999"/>
    <n v="5708.9276"/>
  </r>
  <r>
    <x v="20"/>
    <x v="9"/>
    <x v="7"/>
    <x v="23"/>
    <n v="1877.4684"/>
    <n v="12388.7583"/>
  </r>
  <r>
    <x v="20"/>
    <x v="9"/>
    <x v="7"/>
    <x v="24"/>
    <n v="190.14590000000001"/>
    <n v="1579.3838000000001"/>
  </r>
  <r>
    <x v="20"/>
    <x v="9"/>
    <x v="7"/>
    <x v="26"/>
    <n v="91.444800000000001"/>
    <n v="829.13260000000002"/>
  </r>
  <r>
    <x v="20"/>
    <x v="9"/>
    <x v="9"/>
    <x v="8"/>
    <n v="1381.8616"/>
    <n v="5138.4435999999996"/>
  </r>
  <r>
    <x v="20"/>
    <x v="9"/>
    <x v="9"/>
    <x v="9"/>
    <n v="15027.414000000001"/>
    <n v="66221.781400000007"/>
  </r>
  <r>
    <x v="20"/>
    <x v="9"/>
    <x v="9"/>
    <x v="27"/>
    <n v="35.122799999999998"/>
    <n v="256.22820000000002"/>
  </r>
  <r>
    <x v="20"/>
    <x v="10"/>
    <x v="0"/>
    <x v="85"/>
    <n v="54.7102"/>
    <n v="52.354199999999999"/>
  </r>
  <r>
    <x v="20"/>
    <x v="10"/>
    <x v="0"/>
    <x v="1"/>
    <n v="72.8"/>
    <n v="30.16"/>
  </r>
  <r>
    <x v="20"/>
    <x v="10"/>
    <x v="1"/>
    <x v="39"/>
    <n v="59.451300000000003"/>
    <n v="148.50489999999999"/>
  </r>
  <r>
    <x v="20"/>
    <x v="10"/>
    <x v="1"/>
    <x v="2"/>
    <n v="273.3759"/>
    <n v="1345.5733"/>
  </r>
  <r>
    <x v="20"/>
    <x v="10"/>
    <x v="1"/>
    <x v="95"/>
    <n v="651.91999999999996"/>
    <n v="2928.5237000000002"/>
  </r>
  <r>
    <x v="20"/>
    <x v="10"/>
    <x v="1"/>
    <x v="45"/>
    <n v="45.905999999999999"/>
    <n v="61.596200000000003"/>
  </r>
  <r>
    <x v="20"/>
    <x v="10"/>
    <x v="1"/>
    <x v="4"/>
    <n v="20734.948700000001"/>
    <n v="72152.299400000004"/>
  </r>
  <r>
    <x v="20"/>
    <x v="10"/>
    <x v="1"/>
    <x v="61"/>
    <n v="39.348300000000002"/>
    <n v="212.9084"/>
  </r>
  <r>
    <x v="20"/>
    <x v="10"/>
    <x v="2"/>
    <x v="6"/>
    <n v="852.52930000000003"/>
    <n v="5700.7155000000002"/>
  </r>
  <r>
    <x v="20"/>
    <x v="10"/>
    <x v="2"/>
    <x v="7"/>
    <n v="281.71640000000002"/>
    <n v="1650.4186999999999"/>
  </r>
  <r>
    <x v="20"/>
    <x v="10"/>
    <x v="8"/>
    <x v="37"/>
    <n v="103.8793"/>
    <n v="384.50749999999999"/>
  </r>
  <r>
    <x v="20"/>
    <x v="10"/>
    <x v="5"/>
    <x v="29"/>
    <n v="110.4958"/>
    <n v="353.00790000000001"/>
  </r>
  <r>
    <x v="20"/>
    <x v="10"/>
    <x v="5"/>
    <x v="87"/>
    <n v="43.660200000000003"/>
    <n v="205.7296"/>
  </r>
  <r>
    <x v="20"/>
    <x v="10"/>
    <x v="5"/>
    <x v="58"/>
    <n v="39.618699999999997"/>
    <n v="321.05709999999999"/>
  </r>
  <r>
    <x v="20"/>
    <x v="10"/>
    <x v="5"/>
    <x v="14"/>
    <n v="529.73030000000006"/>
    <n v="1820.2103"/>
  </r>
  <r>
    <x v="20"/>
    <x v="10"/>
    <x v="6"/>
    <x v="30"/>
    <n v="76.858599999999996"/>
    <n v="246.1696"/>
  </r>
  <r>
    <x v="20"/>
    <x v="10"/>
    <x v="6"/>
    <x v="17"/>
    <n v="335.86880000000002"/>
    <n v="2401.6678999999999"/>
  </r>
  <r>
    <x v="20"/>
    <x v="10"/>
    <x v="6"/>
    <x v="31"/>
    <n v="107.6998"/>
    <n v="1202.0286000000001"/>
  </r>
  <r>
    <x v="20"/>
    <x v="10"/>
    <x v="6"/>
    <x v="25"/>
    <n v="222.6448"/>
    <n v="1812.0056"/>
  </r>
  <r>
    <x v="20"/>
    <x v="10"/>
    <x v="6"/>
    <x v="51"/>
    <n v="289.33609999999999"/>
    <n v="3226.5036"/>
  </r>
  <r>
    <x v="20"/>
    <x v="10"/>
    <x v="7"/>
    <x v="18"/>
    <n v="383.70979999999997"/>
    <n v="3934.4827"/>
  </r>
  <r>
    <x v="20"/>
    <x v="10"/>
    <x v="7"/>
    <x v="115"/>
    <n v="5.7999999999999996E-3"/>
    <n v="1E-3"/>
  </r>
  <r>
    <x v="20"/>
    <x v="10"/>
    <x v="7"/>
    <x v="19"/>
    <n v="47.425800000000002"/>
    <n v="394.67169999999999"/>
  </r>
  <r>
    <x v="20"/>
    <x v="10"/>
    <x v="7"/>
    <x v="20"/>
    <n v="326.94299999999998"/>
    <n v="2434.3806"/>
  </r>
  <r>
    <x v="20"/>
    <x v="10"/>
    <x v="7"/>
    <x v="21"/>
    <n v="287.91520000000003"/>
    <n v="1079.9748"/>
  </r>
  <r>
    <x v="20"/>
    <x v="10"/>
    <x v="7"/>
    <x v="22"/>
    <n v="1423.4135000000001"/>
    <n v="9795.2721999999994"/>
  </r>
  <r>
    <x v="20"/>
    <x v="10"/>
    <x v="7"/>
    <x v="23"/>
    <n v="3936.1541000000002"/>
    <n v="30196.983199999999"/>
  </r>
  <r>
    <x v="20"/>
    <x v="10"/>
    <x v="7"/>
    <x v="24"/>
    <n v="175.42599999999999"/>
    <n v="1530.0654"/>
  </r>
  <r>
    <x v="20"/>
    <x v="10"/>
    <x v="7"/>
    <x v="26"/>
    <n v="28.381499999999999"/>
    <n v="315.19979999999998"/>
  </r>
  <r>
    <x v="20"/>
    <x v="10"/>
    <x v="9"/>
    <x v="8"/>
    <n v="1293.6186"/>
    <n v="4828.8765999999996"/>
  </r>
  <r>
    <x v="20"/>
    <x v="10"/>
    <x v="9"/>
    <x v="9"/>
    <n v="13788.3408"/>
    <n v="62002.083899999998"/>
  </r>
  <r>
    <x v="20"/>
    <x v="11"/>
    <x v="1"/>
    <x v="32"/>
    <n v="19.244399999999999"/>
    <n v="124.83199999999999"/>
  </r>
  <r>
    <x v="20"/>
    <x v="11"/>
    <x v="1"/>
    <x v="39"/>
    <n v="0.14169999999999999"/>
    <n v="0.71"/>
  </r>
  <r>
    <x v="20"/>
    <x v="11"/>
    <x v="1"/>
    <x v="2"/>
    <n v="1392.4423999999999"/>
    <n v="7031.4745000000003"/>
  </r>
  <r>
    <x v="20"/>
    <x v="11"/>
    <x v="1"/>
    <x v="95"/>
    <n v="767.77710000000002"/>
    <n v="2966.5203999999999"/>
  </r>
  <r>
    <x v="20"/>
    <x v="11"/>
    <x v="1"/>
    <x v="45"/>
    <n v="36.290799999999997"/>
    <n v="159.86089999999999"/>
  </r>
  <r>
    <x v="20"/>
    <x v="11"/>
    <x v="1"/>
    <x v="4"/>
    <n v="15881.983399999999"/>
    <n v="56695.154199999997"/>
  </r>
  <r>
    <x v="20"/>
    <x v="11"/>
    <x v="2"/>
    <x v="6"/>
    <n v="995.41700000000003"/>
    <n v="7895.0001000000002"/>
  </r>
  <r>
    <x v="20"/>
    <x v="11"/>
    <x v="2"/>
    <x v="7"/>
    <n v="207.18620000000001"/>
    <n v="1273.8766000000001"/>
  </r>
  <r>
    <x v="20"/>
    <x v="11"/>
    <x v="8"/>
    <x v="37"/>
    <n v="168.53639999999999"/>
    <n v="727.82619999999997"/>
  </r>
  <r>
    <x v="20"/>
    <x v="11"/>
    <x v="5"/>
    <x v="29"/>
    <n v="222.5213"/>
    <n v="798.24210000000005"/>
  </r>
  <r>
    <x v="20"/>
    <x v="11"/>
    <x v="5"/>
    <x v="87"/>
    <n v="9.7456999999999994"/>
    <n v="89.923699999999997"/>
  </r>
  <r>
    <x v="20"/>
    <x v="11"/>
    <x v="5"/>
    <x v="58"/>
    <n v="14.2652"/>
    <n v="143.19560000000001"/>
  </r>
  <r>
    <x v="20"/>
    <x v="11"/>
    <x v="5"/>
    <x v="105"/>
    <n v="107.28619999999999"/>
    <n v="319.58030000000002"/>
  </r>
  <r>
    <x v="20"/>
    <x v="11"/>
    <x v="5"/>
    <x v="12"/>
    <n v="12.0281"/>
    <n v="73.402799999999999"/>
  </r>
  <r>
    <x v="20"/>
    <x v="11"/>
    <x v="5"/>
    <x v="14"/>
    <n v="417.33679999999998"/>
    <n v="1432.5335"/>
  </r>
  <r>
    <x v="20"/>
    <x v="11"/>
    <x v="6"/>
    <x v="30"/>
    <n v="391.8861"/>
    <n v="1248.1533999999999"/>
  </r>
  <r>
    <x v="20"/>
    <x v="11"/>
    <x v="6"/>
    <x v="17"/>
    <n v="11.0068"/>
    <n v="89.498400000000004"/>
  </r>
  <r>
    <x v="20"/>
    <x v="11"/>
    <x v="6"/>
    <x v="31"/>
    <n v="66.429100000000005"/>
    <n v="594.54290000000003"/>
  </r>
  <r>
    <x v="20"/>
    <x v="11"/>
    <x v="6"/>
    <x v="25"/>
    <n v="274.63720000000001"/>
    <n v="2347.6765"/>
  </r>
  <r>
    <x v="20"/>
    <x v="11"/>
    <x v="6"/>
    <x v="51"/>
    <n v="146.0241"/>
    <n v="1499.0871"/>
  </r>
  <r>
    <x v="20"/>
    <x v="11"/>
    <x v="7"/>
    <x v="18"/>
    <n v="374.95710000000003"/>
    <n v="3120.0185999999999"/>
  </r>
  <r>
    <x v="20"/>
    <x v="11"/>
    <x v="7"/>
    <x v="19"/>
    <n v="82.380300000000005"/>
    <n v="820.65039999999999"/>
  </r>
  <r>
    <x v="20"/>
    <x v="11"/>
    <x v="7"/>
    <x v="20"/>
    <n v="7.5679999999999996"/>
    <n v="85.281899999999993"/>
  </r>
  <r>
    <x v="20"/>
    <x v="11"/>
    <x v="7"/>
    <x v="76"/>
    <n v="26.223400000000002"/>
    <n v="232.1816"/>
  </r>
  <r>
    <x v="20"/>
    <x v="11"/>
    <x v="7"/>
    <x v="21"/>
    <n v="54.525500000000001"/>
    <n v="244.35910000000001"/>
  </r>
  <r>
    <x v="20"/>
    <x v="11"/>
    <x v="7"/>
    <x v="22"/>
    <n v="270.2722"/>
    <n v="1940.2141999999999"/>
  </r>
  <r>
    <x v="20"/>
    <x v="11"/>
    <x v="7"/>
    <x v="23"/>
    <n v="1454.3559"/>
    <n v="11480.310100000001"/>
  </r>
  <r>
    <x v="20"/>
    <x v="11"/>
    <x v="7"/>
    <x v="24"/>
    <n v="252.20840000000001"/>
    <n v="1961.6327000000001"/>
  </r>
  <r>
    <x v="20"/>
    <x v="11"/>
    <x v="7"/>
    <x v="26"/>
    <n v="30.5594"/>
    <n v="355.95580000000001"/>
  </r>
  <r>
    <x v="20"/>
    <x v="11"/>
    <x v="9"/>
    <x v="8"/>
    <n v="937.77390000000003"/>
    <n v="3663.2901000000002"/>
  </r>
  <r>
    <x v="20"/>
    <x v="11"/>
    <x v="9"/>
    <x v="9"/>
    <n v="13964.6342"/>
    <n v="66199.416500000007"/>
  </r>
  <r>
    <x v="20"/>
    <x v="11"/>
    <x v="9"/>
    <x v="27"/>
    <n v="5.6578999999999997"/>
    <n v="75.437100000000001"/>
  </r>
  <r>
    <x v="21"/>
    <x v="0"/>
    <x v="0"/>
    <x v="85"/>
    <n v="56.061599999999999"/>
    <n v="42.046199999999999"/>
  </r>
  <r>
    <x v="21"/>
    <x v="0"/>
    <x v="1"/>
    <x v="32"/>
    <n v="37.699199999999998"/>
    <n v="79.437600000000003"/>
  </r>
  <r>
    <x v="21"/>
    <x v="0"/>
    <x v="1"/>
    <x v="39"/>
    <n v="0.27860000000000001"/>
    <n v="9.8799999999999999E-2"/>
  </r>
  <r>
    <x v="21"/>
    <x v="0"/>
    <x v="1"/>
    <x v="2"/>
    <n v="2538.7568000000001"/>
    <n v="13315.092000000001"/>
  </r>
  <r>
    <x v="21"/>
    <x v="0"/>
    <x v="1"/>
    <x v="95"/>
    <n v="578.42570000000001"/>
    <n v="2247.6197999999999"/>
  </r>
  <r>
    <x v="21"/>
    <x v="0"/>
    <x v="1"/>
    <x v="45"/>
    <n v="71.971199999999996"/>
    <n v="138.80160000000001"/>
  </r>
  <r>
    <x v="21"/>
    <x v="0"/>
    <x v="1"/>
    <x v="4"/>
    <n v="13374.886500000001"/>
    <n v="45219.102099999996"/>
  </r>
  <r>
    <x v="21"/>
    <x v="0"/>
    <x v="2"/>
    <x v="5"/>
    <n v="61.583199999999998"/>
    <n v="155.22300000000001"/>
  </r>
  <r>
    <x v="21"/>
    <x v="0"/>
    <x v="2"/>
    <x v="6"/>
    <n v="493.12150000000003"/>
    <n v="3875.2642999999998"/>
  </r>
  <r>
    <x v="21"/>
    <x v="0"/>
    <x v="2"/>
    <x v="7"/>
    <n v="143.50700000000001"/>
    <n v="956.81790000000001"/>
  </r>
  <r>
    <x v="21"/>
    <x v="0"/>
    <x v="8"/>
    <x v="37"/>
    <n v="180.1634"/>
    <n v="839.55129999999997"/>
  </r>
  <r>
    <x v="21"/>
    <x v="0"/>
    <x v="5"/>
    <x v="29"/>
    <n v="351.74900000000002"/>
    <n v="1189.5762999999999"/>
  </r>
  <r>
    <x v="21"/>
    <x v="0"/>
    <x v="5"/>
    <x v="87"/>
    <n v="50.064700000000002"/>
    <n v="369.10719999999998"/>
  </r>
  <r>
    <x v="21"/>
    <x v="0"/>
    <x v="5"/>
    <x v="58"/>
    <n v="35.993600000000001"/>
    <n v="221.11699999999999"/>
  </r>
  <r>
    <x v="21"/>
    <x v="0"/>
    <x v="5"/>
    <x v="105"/>
    <n v="326.81319999999999"/>
    <n v="971.67060000000004"/>
  </r>
  <r>
    <x v="21"/>
    <x v="0"/>
    <x v="5"/>
    <x v="14"/>
    <n v="514.65179999999998"/>
    <n v="1772.7630999999999"/>
  </r>
  <r>
    <x v="21"/>
    <x v="0"/>
    <x v="6"/>
    <x v="30"/>
    <n v="429.3245"/>
    <n v="1358.2144000000001"/>
  </r>
  <r>
    <x v="21"/>
    <x v="0"/>
    <x v="6"/>
    <x v="16"/>
    <n v="33.349299999999999"/>
    <n v="254.43270000000001"/>
  </r>
  <r>
    <x v="21"/>
    <x v="0"/>
    <x v="6"/>
    <x v="17"/>
    <n v="280.69409999999999"/>
    <n v="2141.5587"/>
  </r>
  <r>
    <x v="21"/>
    <x v="0"/>
    <x v="6"/>
    <x v="43"/>
    <n v="2.6922000000000001"/>
    <n v="30.8035"/>
  </r>
  <r>
    <x v="21"/>
    <x v="0"/>
    <x v="6"/>
    <x v="31"/>
    <n v="47.713700000000003"/>
    <n v="530.82759999999996"/>
  </r>
  <r>
    <x v="21"/>
    <x v="0"/>
    <x v="6"/>
    <x v="25"/>
    <n v="281.00409999999999"/>
    <n v="2344.2721999999999"/>
  </r>
  <r>
    <x v="21"/>
    <x v="0"/>
    <x v="6"/>
    <x v="51"/>
    <n v="206.84200000000001"/>
    <n v="2107.6396"/>
  </r>
  <r>
    <x v="21"/>
    <x v="0"/>
    <x v="7"/>
    <x v="18"/>
    <n v="217.863"/>
    <n v="2027.2365"/>
  </r>
  <r>
    <x v="21"/>
    <x v="0"/>
    <x v="7"/>
    <x v="19"/>
    <n v="69.173299999999998"/>
    <n v="736.19749999999999"/>
  </r>
  <r>
    <x v="21"/>
    <x v="0"/>
    <x v="7"/>
    <x v="20"/>
    <n v="395.45729999999998"/>
    <n v="3083.9784"/>
  </r>
  <r>
    <x v="21"/>
    <x v="0"/>
    <x v="7"/>
    <x v="21"/>
    <n v="36.607199999999999"/>
    <n v="244.11359999999999"/>
  </r>
  <r>
    <x v="21"/>
    <x v="0"/>
    <x v="7"/>
    <x v="22"/>
    <n v="910.40340000000003"/>
    <n v="5700.6660000000002"/>
  </r>
  <r>
    <x v="21"/>
    <x v="0"/>
    <x v="7"/>
    <x v="23"/>
    <n v="1402.826"/>
    <n v="10567.8786"/>
  </r>
  <r>
    <x v="21"/>
    <x v="0"/>
    <x v="7"/>
    <x v="24"/>
    <n v="397.68400000000003"/>
    <n v="2955.1790999999998"/>
  </r>
  <r>
    <x v="21"/>
    <x v="0"/>
    <x v="7"/>
    <x v="26"/>
    <n v="45.9544"/>
    <n v="466.4622"/>
  </r>
  <r>
    <x v="21"/>
    <x v="0"/>
    <x v="9"/>
    <x v="8"/>
    <n v="1127.2346"/>
    <n v="4703.1660000000002"/>
  </r>
  <r>
    <x v="21"/>
    <x v="0"/>
    <x v="9"/>
    <x v="9"/>
    <n v="14628.079900000001"/>
    <n v="73776.355100000001"/>
  </r>
  <r>
    <x v="21"/>
    <x v="1"/>
    <x v="0"/>
    <x v="1"/>
    <n v="36.4"/>
    <n v="19.5"/>
  </r>
  <r>
    <x v="21"/>
    <x v="1"/>
    <x v="1"/>
    <x v="32"/>
    <n v="296.6866"/>
    <n v="672.48559999999998"/>
  </r>
  <r>
    <x v="21"/>
    <x v="1"/>
    <x v="1"/>
    <x v="39"/>
    <n v="86.865899999999996"/>
    <n v="458.4126"/>
  </r>
  <r>
    <x v="21"/>
    <x v="1"/>
    <x v="1"/>
    <x v="2"/>
    <n v="1892.1038000000001"/>
    <n v="9940.8472000000002"/>
  </r>
  <r>
    <x v="21"/>
    <x v="1"/>
    <x v="1"/>
    <x v="95"/>
    <n v="868.21019999999999"/>
    <n v="3927.96"/>
  </r>
  <r>
    <x v="21"/>
    <x v="1"/>
    <x v="1"/>
    <x v="45"/>
    <n v="147.39619999999999"/>
    <n v="313.37580000000003"/>
  </r>
  <r>
    <x v="21"/>
    <x v="1"/>
    <x v="1"/>
    <x v="78"/>
    <n v="24.7883"/>
    <n v="143.24690000000001"/>
  </r>
  <r>
    <x v="21"/>
    <x v="1"/>
    <x v="1"/>
    <x v="4"/>
    <n v="17066.477200000001"/>
    <n v="58486.871599999999"/>
  </r>
  <r>
    <x v="21"/>
    <x v="1"/>
    <x v="2"/>
    <x v="5"/>
    <n v="215.31020000000001"/>
    <n v="544.6703"/>
  </r>
  <r>
    <x v="21"/>
    <x v="1"/>
    <x v="2"/>
    <x v="6"/>
    <n v="686.50310000000002"/>
    <n v="4705.8161"/>
  </r>
  <r>
    <x v="21"/>
    <x v="1"/>
    <x v="2"/>
    <x v="7"/>
    <n v="129.8682"/>
    <n v="594.44629999999995"/>
  </r>
  <r>
    <x v="21"/>
    <x v="1"/>
    <x v="8"/>
    <x v="37"/>
    <n v="183.52070000000001"/>
    <n v="884.14639999999997"/>
  </r>
  <r>
    <x v="21"/>
    <x v="1"/>
    <x v="5"/>
    <x v="29"/>
    <n v="74.218199999999996"/>
    <n v="235.55539999999999"/>
  </r>
  <r>
    <x v="21"/>
    <x v="1"/>
    <x v="5"/>
    <x v="87"/>
    <n v="13.4186"/>
    <n v="147.43539999999999"/>
  </r>
  <r>
    <x v="21"/>
    <x v="1"/>
    <x v="5"/>
    <x v="34"/>
    <n v="28.947800000000001"/>
    <n v="68.557199999999995"/>
  </r>
  <r>
    <x v="21"/>
    <x v="1"/>
    <x v="5"/>
    <x v="105"/>
    <n v="108.9508"/>
    <n v="385.23500000000001"/>
  </r>
  <r>
    <x v="21"/>
    <x v="1"/>
    <x v="5"/>
    <x v="12"/>
    <n v="10.538"/>
    <n v="73.191599999999994"/>
  </r>
  <r>
    <x v="21"/>
    <x v="1"/>
    <x v="5"/>
    <x v="14"/>
    <n v="529.56110000000001"/>
    <n v="1932.7185999999999"/>
  </r>
  <r>
    <x v="21"/>
    <x v="1"/>
    <x v="6"/>
    <x v="30"/>
    <n v="612.6386"/>
    <n v="1704.6327000000001"/>
  </r>
  <r>
    <x v="21"/>
    <x v="1"/>
    <x v="6"/>
    <x v="16"/>
    <n v="33.736499999999999"/>
    <n v="201.41730000000001"/>
  </r>
  <r>
    <x v="21"/>
    <x v="1"/>
    <x v="6"/>
    <x v="17"/>
    <n v="205.2621"/>
    <n v="1508.3810000000001"/>
  </r>
  <r>
    <x v="21"/>
    <x v="1"/>
    <x v="6"/>
    <x v="31"/>
    <n v="46.191899999999997"/>
    <n v="402.40929999999997"/>
  </r>
  <r>
    <x v="21"/>
    <x v="1"/>
    <x v="6"/>
    <x v="25"/>
    <n v="245.71729999999999"/>
    <n v="1768.7074"/>
  </r>
  <r>
    <x v="21"/>
    <x v="1"/>
    <x v="6"/>
    <x v="51"/>
    <n v="204.31120000000001"/>
    <n v="2045.8186000000001"/>
  </r>
  <r>
    <x v="21"/>
    <x v="1"/>
    <x v="7"/>
    <x v="18"/>
    <n v="287.7946"/>
    <n v="2670.9339"/>
  </r>
  <r>
    <x v="21"/>
    <x v="1"/>
    <x v="7"/>
    <x v="19"/>
    <n v="112.7448"/>
    <n v="1041.1919"/>
  </r>
  <r>
    <x v="21"/>
    <x v="1"/>
    <x v="7"/>
    <x v="20"/>
    <n v="202.42959999999999"/>
    <n v="1545.2474999999999"/>
  </r>
  <r>
    <x v="21"/>
    <x v="1"/>
    <x v="7"/>
    <x v="21"/>
    <n v="196.53980000000001"/>
    <n v="945.66319999999996"/>
  </r>
  <r>
    <x v="21"/>
    <x v="1"/>
    <x v="7"/>
    <x v="22"/>
    <n v="1451.4947999999999"/>
    <n v="8964.2371999999996"/>
  </r>
  <r>
    <x v="21"/>
    <x v="1"/>
    <x v="7"/>
    <x v="23"/>
    <n v="3995.9218999999998"/>
    <n v="32129.593799999999"/>
  </r>
  <r>
    <x v="21"/>
    <x v="1"/>
    <x v="7"/>
    <x v="24"/>
    <n v="756.47810000000004"/>
    <n v="5049.4081999999999"/>
  </r>
  <r>
    <x v="21"/>
    <x v="1"/>
    <x v="7"/>
    <x v="26"/>
    <n v="20.360800000000001"/>
    <n v="211.85830000000001"/>
  </r>
  <r>
    <x v="21"/>
    <x v="1"/>
    <x v="9"/>
    <x v="8"/>
    <n v="788.64530000000002"/>
    <n v="3246.1981999999998"/>
  </r>
  <r>
    <x v="21"/>
    <x v="1"/>
    <x v="9"/>
    <x v="9"/>
    <n v="18632.198899999999"/>
    <n v="88539.669200000004"/>
  </r>
  <r>
    <x v="21"/>
    <x v="1"/>
    <x v="9"/>
    <x v="27"/>
    <n v="7.7304000000000004"/>
    <n v="128.49619999999999"/>
  </r>
  <r>
    <x v="21"/>
    <x v="2"/>
    <x v="0"/>
    <x v="42"/>
    <n v="1.1088"/>
    <n v="12.5451"/>
  </r>
  <r>
    <x v="21"/>
    <x v="2"/>
    <x v="0"/>
    <x v="1"/>
    <n v="36.4"/>
    <n v="19.760000000000002"/>
  </r>
  <r>
    <x v="21"/>
    <x v="2"/>
    <x v="1"/>
    <x v="32"/>
    <n v="260.54140000000001"/>
    <n v="570.12990000000002"/>
  </r>
  <r>
    <x v="21"/>
    <x v="2"/>
    <x v="1"/>
    <x v="39"/>
    <n v="24.907699999999998"/>
    <n v="157.33260000000001"/>
  </r>
  <r>
    <x v="21"/>
    <x v="2"/>
    <x v="1"/>
    <x v="2"/>
    <n v="1700.0053"/>
    <n v="8863.5684999999994"/>
  </r>
  <r>
    <x v="21"/>
    <x v="2"/>
    <x v="1"/>
    <x v="95"/>
    <n v="999.25229999999999"/>
    <n v="4462.8311000000003"/>
  </r>
  <r>
    <x v="21"/>
    <x v="2"/>
    <x v="1"/>
    <x v="45"/>
    <n v="111.5744"/>
    <n v="244.46"/>
  </r>
  <r>
    <x v="21"/>
    <x v="2"/>
    <x v="1"/>
    <x v="116"/>
    <n v="0.12180000000000001"/>
    <n v="1.1366000000000001"/>
  </r>
  <r>
    <x v="21"/>
    <x v="2"/>
    <x v="1"/>
    <x v="4"/>
    <n v="13979.3577"/>
    <n v="49678.575799999999"/>
  </r>
  <r>
    <x v="21"/>
    <x v="2"/>
    <x v="1"/>
    <x v="61"/>
    <n v="44.867199999999997"/>
    <n v="270.22969999999998"/>
  </r>
  <r>
    <x v="21"/>
    <x v="2"/>
    <x v="1"/>
    <x v="48"/>
    <n v="36.106000000000002"/>
    <n v="155.97059999999999"/>
  </r>
  <r>
    <x v="21"/>
    <x v="2"/>
    <x v="2"/>
    <x v="5"/>
    <n v="223.09139999999999"/>
    <n v="548.10739999999998"/>
  </r>
  <r>
    <x v="21"/>
    <x v="2"/>
    <x v="2"/>
    <x v="6"/>
    <n v="685.83069999999998"/>
    <n v="4698.9404000000004"/>
  </r>
  <r>
    <x v="21"/>
    <x v="2"/>
    <x v="2"/>
    <x v="7"/>
    <n v="199.1634"/>
    <n v="947.39319999999998"/>
  </r>
  <r>
    <x v="21"/>
    <x v="2"/>
    <x v="8"/>
    <x v="37"/>
    <n v="291.84649999999999"/>
    <n v="1266.7172"/>
  </r>
  <r>
    <x v="21"/>
    <x v="2"/>
    <x v="5"/>
    <x v="29"/>
    <n v="72.412199999999999"/>
    <n v="295.17360000000002"/>
  </r>
  <r>
    <x v="21"/>
    <x v="2"/>
    <x v="5"/>
    <x v="87"/>
    <n v="97.4636"/>
    <n v="489.41660000000002"/>
  </r>
  <r>
    <x v="21"/>
    <x v="2"/>
    <x v="5"/>
    <x v="58"/>
    <n v="24.711200000000002"/>
    <n v="236.4374"/>
  </r>
  <r>
    <x v="21"/>
    <x v="2"/>
    <x v="5"/>
    <x v="105"/>
    <n v="182.8022"/>
    <n v="625.82370000000003"/>
  </r>
  <r>
    <x v="21"/>
    <x v="2"/>
    <x v="5"/>
    <x v="12"/>
    <n v="75.513999999999996"/>
    <n v="432.75069999999999"/>
  </r>
  <r>
    <x v="21"/>
    <x v="2"/>
    <x v="5"/>
    <x v="14"/>
    <n v="342.52780000000001"/>
    <n v="1272.4869000000001"/>
  </r>
  <r>
    <x v="21"/>
    <x v="2"/>
    <x v="6"/>
    <x v="30"/>
    <n v="803.1422"/>
    <n v="2073.2177999999999"/>
  </r>
  <r>
    <x v="21"/>
    <x v="2"/>
    <x v="6"/>
    <x v="17"/>
    <n v="340.93979999999999"/>
    <n v="2389.6954000000001"/>
  </r>
  <r>
    <x v="21"/>
    <x v="2"/>
    <x v="6"/>
    <x v="31"/>
    <n v="145.56739999999999"/>
    <n v="1416.5178000000001"/>
  </r>
  <r>
    <x v="21"/>
    <x v="2"/>
    <x v="6"/>
    <x v="25"/>
    <n v="530.48590000000002"/>
    <n v="3703.1808999999998"/>
  </r>
  <r>
    <x v="21"/>
    <x v="2"/>
    <x v="6"/>
    <x v="51"/>
    <n v="271.22750000000002"/>
    <n v="2861.1628000000001"/>
  </r>
  <r>
    <x v="21"/>
    <x v="2"/>
    <x v="7"/>
    <x v="18"/>
    <n v="394.03269999999998"/>
    <n v="3889.1939000000002"/>
  </r>
  <r>
    <x v="21"/>
    <x v="2"/>
    <x v="7"/>
    <x v="19"/>
    <n v="77.510300000000001"/>
    <n v="910.91449999999998"/>
  </r>
  <r>
    <x v="21"/>
    <x v="2"/>
    <x v="7"/>
    <x v="20"/>
    <n v="180.4564"/>
    <n v="1389.4409000000001"/>
  </r>
  <r>
    <x v="21"/>
    <x v="2"/>
    <x v="7"/>
    <x v="21"/>
    <n v="74.180400000000006"/>
    <n v="257.03500000000003"/>
  </r>
  <r>
    <x v="21"/>
    <x v="2"/>
    <x v="7"/>
    <x v="22"/>
    <n v="1324.1052999999999"/>
    <n v="8473.8307999999997"/>
  </r>
  <r>
    <x v="21"/>
    <x v="2"/>
    <x v="7"/>
    <x v="23"/>
    <n v="1828.5083"/>
    <n v="14614.0676"/>
  </r>
  <r>
    <x v="21"/>
    <x v="2"/>
    <x v="7"/>
    <x v="24"/>
    <n v="353.59789999999998"/>
    <n v="2493.7966999999999"/>
  </r>
  <r>
    <x v="21"/>
    <x v="2"/>
    <x v="7"/>
    <x v="26"/>
    <n v="30.7943"/>
    <n v="276.5849"/>
  </r>
  <r>
    <x v="21"/>
    <x v="2"/>
    <x v="9"/>
    <x v="8"/>
    <n v="709.47889999999995"/>
    <n v="3090.5515999999998"/>
  </r>
  <r>
    <x v="21"/>
    <x v="2"/>
    <x v="9"/>
    <x v="9"/>
    <n v="17069.044900000001"/>
    <n v="85175.606700000004"/>
  </r>
  <r>
    <x v="21"/>
    <x v="2"/>
    <x v="9"/>
    <x v="27"/>
    <n v="45.708599999999997"/>
    <n v="374.42200000000003"/>
  </r>
  <r>
    <x v="21"/>
    <x v="3"/>
    <x v="0"/>
    <x v="1"/>
    <n v="74.424000000000007"/>
    <n v="40.926000000000002"/>
  </r>
  <r>
    <x v="21"/>
    <x v="3"/>
    <x v="1"/>
    <x v="32"/>
    <n v="188.94040000000001"/>
    <n v="414.18790000000001"/>
  </r>
  <r>
    <x v="21"/>
    <x v="3"/>
    <x v="1"/>
    <x v="39"/>
    <n v="23.191299999999998"/>
    <n v="131.24529999999999"/>
  </r>
  <r>
    <x v="21"/>
    <x v="3"/>
    <x v="1"/>
    <x v="2"/>
    <n v="943.38049999999998"/>
    <n v="4917.6833999999999"/>
  </r>
  <r>
    <x v="21"/>
    <x v="3"/>
    <x v="1"/>
    <x v="95"/>
    <n v="779.25689999999997"/>
    <n v="3164.8193000000001"/>
  </r>
  <r>
    <x v="21"/>
    <x v="3"/>
    <x v="1"/>
    <x v="45"/>
    <n v="60.982900000000001"/>
    <n v="211.84289999999999"/>
  </r>
  <r>
    <x v="21"/>
    <x v="3"/>
    <x v="1"/>
    <x v="78"/>
    <n v="16.125699999999998"/>
    <n v="86.1053"/>
  </r>
  <r>
    <x v="21"/>
    <x v="3"/>
    <x v="1"/>
    <x v="4"/>
    <n v="10195.306200000001"/>
    <n v="37943.830300000001"/>
  </r>
  <r>
    <x v="21"/>
    <x v="3"/>
    <x v="1"/>
    <x v="61"/>
    <n v="2.4975999999999998"/>
    <n v="30.9208"/>
  </r>
  <r>
    <x v="21"/>
    <x v="3"/>
    <x v="2"/>
    <x v="5"/>
    <n v="161.602"/>
    <n v="379.55410000000001"/>
  </r>
  <r>
    <x v="21"/>
    <x v="3"/>
    <x v="2"/>
    <x v="6"/>
    <n v="559.25940000000003"/>
    <n v="4304.0586999999996"/>
  </r>
  <r>
    <x v="21"/>
    <x v="3"/>
    <x v="2"/>
    <x v="7"/>
    <n v="128.4024"/>
    <n v="951.56060000000002"/>
  </r>
  <r>
    <x v="21"/>
    <x v="3"/>
    <x v="8"/>
    <x v="37"/>
    <n v="119.5003"/>
    <n v="446.67689999999999"/>
  </r>
  <r>
    <x v="21"/>
    <x v="3"/>
    <x v="5"/>
    <x v="29"/>
    <n v="255.82599999999999"/>
    <n v="961.32799999999997"/>
  </r>
  <r>
    <x v="21"/>
    <x v="3"/>
    <x v="5"/>
    <x v="87"/>
    <n v="49.390300000000003"/>
    <n v="217.93809999999999"/>
  </r>
  <r>
    <x v="21"/>
    <x v="3"/>
    <x v="5"/>
    <x v="58"/>
    <n v="49.843699999999998"/>
    <n v="347.22649999999999"/>
  </r>
  <r>
    <x v="21"/>
    <x v="3"/>
    <x v="5"/>
    <x v="12"/>
    <n v="37.106999999999999"/>
    <n v="104.2291"/>
  </r>
  <r>
    <x v="21"/>
    <x v="3"/>
    <x v="5"/>
    <x v="14"/>
    <n v="626.68910000000005"/>
    <n v="2260.5302000000001"/>
  </r>
  <r>
    <x v="21"/>
    <x v="3"/>
    <x v="6"/>
    <x v="30"/>
    <n v="505.2208"/>
    <n v="1306.6934000000001"/>
  </r>
  <r>
    <x v="21"/>
    <x v="3"/>
    <x v="6"/>
    <x v="17"/>
    <n v="134.77610000000001"/>
    <n v="885.45129999999995"/>
  </r>
  <r>
    <x v="21"/>
    <x v="3"/>
    <x v="6"/>
    <x v="31"/>
    <n v="44.707599999999999"/>
    <n v="479.78179999999998"/>
  </r>
  <r>
    <x v="21"/>
    <x v="3"/>
    <x v="6"/>
    <x v="25"/>
    <n v="779.10320000000002"/>
    <n v="4479.6659"/>
  </r>
  <r>
    <x v="21"/>
    <x v="3"/>
    <x v="6"/>
    <x v="51"/>
    <n v="172.63650000000001"/>
    <n v="2163.5841999999998"/>
  </r>
  <r>
    <x v="21"/>
    <x v="3"/>
    <x v="7"/>
    <x v="18"/>
    <n v="493.09089999999998"/>
    <n v="4626.0663000000004"/>
  </r>
  <r>
    <x v="21"/>
    <x v="3"/>
    <x v="7"/>
    <x v="44"/>
    <n v="30.052299999999999"/>
    <n v="292.26389999999998"/>
  </r>
  <r>
    <x v="21"/>
    <x v="3"/>
    <x v="7"/>
    <x v="19"/>
    <n v="45.299900000000001"/>
    <n v="538.15200000000004"/>
  </r>
  <r>
    <x v="21"/>
    <x v="3"/>
    <x v="7"/>
    <x v="20"/>
    <n v="247.3922"/>
    <n v="1935.681"/>
  </r>
  <r>
    <x v="21"/>
    <x v="3"/>
    <x v="7"/>
    <x v="21"/>
    <n v="146.18119999999999"/>
    <n v="575.17370000000005"/>
  </r>
  <r>
    <x v="21"/>
    <x v="3"/>
    <x v="7"/>
    <x v="22"/>
    <n v="1256.4054000000001"/>
    <n v="7784.0510000000004"/>
  </r>
  <r>
    <x v="21"/>
    <x v="3"/>
    <x v="7"/>
    <x v="23"/>
    <n v="1941.9998000000001"/>
    <n v="15582.1967"/>
  </r>
  <r>
    <x v="21"/>
    <x v="3"/>
    <x v="7"/>
    <x v="24"/>
    <n v="423.27269999999999"/>
    <n v="3098.0417000000002"/>
  </r>
  <r>
    <x v="21"/>
    <x v="3"/>
    <x v="7"/>
    <x v="26"/>
    <n v="59.063699999999997"/>
    <n v="652.50599999999997"/>
  </r>
  <r>
    <x v="21"/>
    <x v="3"/>
    <x v="9"/>
    <x v="8"/>
    <n v="1698.1138000000001"/>
    <n v="7244.6913999999997"/>
  </r>
  <r>
    <x v="21"/>
    <x v="3"/>
    <x v="9"/>
    <x v="9"/>
    <n v="18695.229599999999"/>
    <n v="90120.687600000005"/>
  </r>
  <r>
    <x v="21"/>
    <x v="3"/>
    <x v="9"/>
    <x v="27"/>
    <n v="32.657699999999998"/>
    <n v="239.17519999999999"/>
  </r>
  <r>
    <x v="21"/>
    <x v="4"/>
    <x v="0"/>
    <x v="85"/>
    <n v="64.264200000000002"/>
    <n v="48.198099999999997"/>
  </r>
  <r>
    <x v="21"/>
    <x v="4"/>
    <x v="0"/>
    <x v="73"/>
    <n v="35.369599999999998"/>
    <n v="204.61160000000001"/>
  </r>
  <r>
    <x v="21"/>
    <x v="4"/>
    <x v="0"/>
    <x v="42"/>
    <n v="16.0731"/>
    <n v="133.72489999999999"/>
  </r>
  <r>
    <x v="21"/>
    <x v="4"/>
    <x v="1"/>
    <x v="32"/>
    <n v="69.778800000000004"/>
    <n v="150.56739999999999"/>
  </r>
  <r>
    <x v="21"/>
    <x v="4"/>
    <x v="1"/>
    <x v="60"/>
    <n v="22.510899999999999"/>
    <n v="125.7621"/>
  </r>
  <r>
    <x v="21"/>
    <x v="4"/>
    <x v="1"/>
    <x v="39"/>
    <n v="214.2303"/>
    <n v="747.21069999999997"/>
  </r>
  <r>
    <x v="21"/>
    <x v="4"/>
    <x v="1"/>
    <x v="117"/>
    <n v="22.878"/>
    <n v="79.834000000000003"/>
  </r>
  <r>
    <x v="21"/>
    <x v="4"/>
    <x v="1"/>
    <x v="2"/>
    <n v="296.95170000000002"/>
    <n v="1671.3955000000001"/>
  </r>
  <r>
    <x v="21"/>
    <x v="4"/>
    <x v="1"/>
    <x v="95"/>
    <n v="1035.7674"/>
    <n v="4273.5694999999996"/>
  </r>
  <r>
    <x v="21"/>
    <x v="4"/>
    <x v="1"/>
    <x v="45"/>
    <n v="74.055800000000005"/>
    <n v="159.14500000000001"/>
  </r>
  <r>
    <x v="21"/>
    <x v="4"/>
    <x v="1"/>
    <x v="78"/>
    <n v="4.0513000000000003"/>
    <n v="58.1496"/>
  </r>
  <r>
    <x v="21"/>
    <x v="4"/>
    <x v="1"/>
    <x v="4"/>
    <n v="14631.9545"/>
    <n v="51020.728300000002"/>
  </r>
  <r>
    <x v="21"/>
    <x v="4"/>
    <x v="1"/>
    <x v="61"/>
    <n v="9.1103000000000005"/>
    <n v="99.941100000000006"/>
  </r>
  <r>
    <x v="21"/>
    <x v="4"/>
    <x v="2"/>
    <x v="5"/>
    <n v="221.809"/>
    <n v="548.70960000000002"/>
  </r>
  <r>
    <x v="21"/>
    <x v="4"/>
    <x v="2"/>
    <x v="6"/>
    <n v="757.38049999999998"/>
    <n v="4721.4579999999996"/>
  </r>
  <r>
    <x v="21"/>
    <x v="4"/>
    <x v="2"/>
    <x v="7"/>
    <n v="97.032600000000002"/>
    <n v="782.99120000000005"/>
  </r>
  <r>
    <x v="21"/>
    <x v="4"/>
    <x v="8"/>
    <x v="37"/>
    <n v="220.42070000000001"/>
    <n v="1339.5319999999999"/>
  </r>
  <r>
    <x v="21"/>
    <x v="4"/>
    <x v="5"/>
    <x v="29"/>
    <n v="149.8622"/>
    <n v="552.14829999999995"/>
  </r>
  <r>
    <x v="21"/>
    <x v="4"/>
    <x v="5"/>
    <x v="87"/>
    <n v="45.1053"/>
    <n v="383.7681"/>
  </r>
  <r>
    <x v="21"/>
    <x v="4"/>
    <x v="5"/>
    <x v="58"/>
    <n v="31.4069"/>
    <n v="351.96710000000002"/>
  </r>
  <r>
    <x v="21"/>
    <x v="4"/>
    <x v="5"/>
    <x v="14"/>
    <n v="690.22190000000001"/>
    <n v="2671.8445000000002"/>
  </r>
  <r>
    <x v="21"/>
    <x v="4"/>
    <x v="6"/>
    <x v="30"/>
    <n v="156.8896"/>
    <n v="434.24799999999999"/>
  </r>
  <r>
    <x v="21"/>
    <x v="4"/>
    <x v="6"/>
    <x v="16"/>
    <n v="29.649699999999999"/>
    <n v="227.20930000000001"/>
  </r>
  <r>
    <x v="21"/>
    <x v="4"/>
    <x v="6"/>
    <x v="17"/>
    <n v="172.73580000000001"/>
    <n v="1430.3679999999999"/>
  </r>
  <r>
    <x v="21"/>
    <x v="4"/>
    <x v="6"/>
    <x v="31"/>
    <n v="16.232299999999999"/>
    <n v="235.2884"/>
  </r>
  <r>
    <x v="21"/>
    <x v="4"/>
    <x v="6"/>
    <x v="25"/>
    <n v="1658.106"/>
    <n v="8207.6453000000001"/>
  </r>
  <r>
    <x v="21"/>
    <x v="4"/>
    <x v="6"/>
    <x v="51"/>
    <n v="262.19439999999997"/>
    <n v="3254.9115000000002"/>
  </r>
  <r>
    <x v="21"/>
    <x v="4"/>
    <x v="7"/>
    <x v="18"/>
    <n v="472.6463"/>
    <n v="4632.2125999999998"/>
  </r>
  <r>
    <x v="21"/>
    <x v="4"/>
    <x v="7"/>
    <x v="44"/>
    <n v="61.108600000000003"/>
    <n v="632.47789999999998"/>
  </r>
  <r>
    <x v="21"/>
    <x v="4"/>
    <x v="7"/>
    <x v="19"/>
    <n v="100.1294"/>
    <n v="1097.1759"/>
  </r>
  <r>
    <x v="21"/>
    <x v="4"/>
    <x v="7"/>
    <x v="20"/>
    <n v="292.13909999999998"/>
    <n v="2435.9412000000002"/>
  </r>
  <r>
    <x v="21"/>
    <x v="4"/>
    <x v="7"/>
    <x v="76"/>
    <n v="29.419599999999999"/>
    <n v="300.88049999999998"/>
  </r>
  <r>
    <x v="21"/>
    <x v="4"/>
    <x v="7"/>
    <x v="21"/>
    <n v="226.7235"/>
    <n v="1020.7242"/>
  </r>
  <r>
    <x v="21"/>
    <x v="4"/>
    <x v="7"/>
    <x v="22"/>
    <n v="1934.0496000000001"/>
    <n v="14317.4241"/>
  </r>
  <r>
    <x v="21"/>
    <x v="4"/>
    <x v="7"/>
    <x v="23"/>
    <n v="5824.0672000000004"/>
    <n v="43955.1898"/>
  </r>
  <r>
    <x v="21"/>
    <x v="4"/>
    <x v="7"/>
    <x v="24"/>
    <n v="842.35310000000004"/>
    <n v="6211.7476999999999"/>
  </r>
  <r>
    <x v="21"/>
    <x v="4"/>
    <x v="7"/>
    <x v="63"/>
    <n v="14.909800000000001"/>
    <n v="140.78440000000001"/>
  </r>
  <r>
    <x v="21"/>
    <x v="4"/>
    <x v="7"/>
    <x v="26"/>
    <n v="60.111600000000003"/>
    <n v="801.19290000000001"/>
  </r>
  <r>
    <x v="21"/>
    <x v="4"/>
    <x v="9"/>
    <x v="8"/>
    <n v="979.26220000000001"/>
    <n v="4027.4850000000001"/>
  </r>
  <r>
    <x v="21"/>
    <x v="4"/>
    <x v="9"/>
    <x v="9"/>
    <n v="19582.7343"/>
    <n v="95113.582999999999"/>
  </r>
  <r>
    <x v="21"/>
    <x v="5"/>
    <x v="0"/>
    <x v="1"/>
    <n v="37.015999999999998"/>
    <n v="22.474"/>
  </r>
  <r>
    <x v="21"/>
    <x v="5"/>
    <x v="1"/>
    <x v="32"/>
    <n v="38.4146"/>
    <n v="107.2835"/>
  </r>
  <r>
    <x v="21"/>
    <x v="5"/>
    <x v="1"/>
    <x v="39"/>
    <n v="271.96519999999998"/>
    <n v="992.01199999999994"/>
  </r>
  <r>
    <x v="21"/>
    <x v="5"/>
    <x v="1"/>
    <x v="117"/>
    <n v="26.8078"/>
    <n v="93.969800000000006"/>
  </r>
  <r>
    <x v="21"/>
    <x v="5"/>
    <x v="1"/>
    <x v="2"/>
    <n v="750.6463"/>
    <n v="4305.9306999999999"/>
  </r>
  <r>
    <x v="21"/>
    <x v="5"/>
    <x v="1"/>
    <x v="95"/>
    <n v="578.81669999999997"/>
    <n v="2591.3715999999999"/>
  </r>
  <r>
    <x v="21"/>
    <x v="5"/>
    <x v="1"/>
    <x v="45"/>
    <n v="36.119999999999997"/>
    <n v="22.446000000000002"/>
  </r>
  <r>
    <x v="21"/>
    <x v="5"/>
    <x v="1"/>
    <x v="4"/>
    <n v="18958.862700000001"/>
    <n v="71372.171100000007"/>
  </r>
  <r>
    <x v="21"/>
    <x v="5"/>
    <x v="1"/>
    <x v="61"/>
    <n v="9.8000000000000007"/>
    <n v="108.6778"/>
  </r>
  <r>
    <x v="21"/>
    <x v="5"/>
    <x v="2"/>
    <x v="5"/>
    <n v="164.28440000000001"/>
    <n v="438.68490000000003"/>
  </r>
  <r>
    <x v="21"/>
    <x v="5"/>
    <x v="2"/>
    <x v="6"/>
    <n v="755.83069999999998"/>
    <n v="5768.1466"/>
  </r>
  <r>
    <x v="21"/>
    <x v="5"/>
    <x v="2"/>
    <x v="7"/>
    <n v="53.900500000000001"/>
    <n v="359.11689999999999"/>
  </r>
  <r>
    <x v="21"/>
    <x v="5"/>
    <x v="8"/>
    <x v="37"/>
    <n v="241.01079999999999"/>
    <n v="1263.1813999999999"/>
  </r>
  <r>
    <x v="21"/>
    <x v="5"/>
    <x v="5"/>
    <x v="29"/>
    <n v="111.90860000000001"/>
    <n v="399.49270000000001"/>
  </r>
  <r>
    <x v="21"/>
    <x v="5"/>
    <x v="5"/>
    <x v="87"/>
    <n v="81.484700000000004"/>
    <n v="286.92320000000001"/>
  </r>
  <r>
    <x v="21"/>
    <x v="5"/>
    <x v="5"/>
    <x v="34"/>
    <n v="27.989100000000001"/>
    <n v="83.222099999999998"/>
  </r>
  <r>
    <x v="21"/>
    <x v="5"/>
    <x v="5"/>
    <x v="58"/>
    <n v="45.806800000000003"/>
    <n v="543.94920000000002"/>
  </r>
  <r>
    <x v="21"/>
    <x v="5"/>
    <x v="5"/>
    <x v="105"/>
    <n v="72.786000000000001"/>
    <n v="231.61529999999999"/>
  </r>
  <r>
    <x v="21"/>
    <x v="5"/>
    <x v="5"/>
    <x v="12"/>
    <n v="30.907"/>
    <n v="252.20570000000001"/>
  </r>
  <r>
    <x v="21"/>
    <x v="5"/>
    <x v="5"/>
    <x v="14"/>
    <n v="453.63670000000002"/>
    <n v="1739.5978"/>
  </r>
  <r>
    <x v="21"/>
    <x v="5"/>
    <x v="6"/>
    <x v="30"/>
    <n v="1005.1594"/>
    <n v="3244.4484000000002"/>
  </r>
  <r>
    <x v="21"/>
    <x v="5"/>
    <x v="6"/>
    <x v="17"/>
    <n v="159.74420000000001"/>
    <n v="1194.481"/>
  </r>
  <r>
    <x v="21"/>
    <x v="5"/>
    <x v="6"/>
    <x v="31"/>
    <n v="138.702"/>
    <n v="1488.9926"/>
  </r>
  <r>
    <x v="21"/>
    <x v="5"/>
    <x v="6"/>
    <x v="25"/>
    <n v="905.71669999999995"/>
    <n v="5571.8033999999998"/>
  </r>
  <r>
    <x v="21"/>
    <x v="5"/>
    <x v="6"/>
    <x v="51"/>
    <n v="264.07909999999998"/>
    <n v="3303.8636999999999"/>
  </r>
  <r>
    <x v="21"/>
    <x v="5"/>
    <x v="7"/>
    <x v="18"/>
    <n v="554.90480000000002"/>
    <n v="4409.5155000000004"/>
  </r>
  <r>
    <x v="21"/>
    <x v="5"/>
    <x v="7"/>
    <x v="44"/>
    <n v="16.9648"/>
    <n v="183.98820000000001"/>
  </r>
  <r>
    <x v="21"/>
    <x v="5"/>
    <x v="7"/>
    <x v="19"/>
    <n v="46.287399999999998"/>
    <n v="636.26610000000005"/>
  </r>
  <r>
    <x v="21"/>
    <x v="5"/>
    <x v="7"/>
    <x v="20"/>
    <n v="91.380799999999994"/>
    <n v="852.9973"/>
  </r>
  <r>
    <x v="21"/>
    <x v="5"/>
    <x v="7"/>
    <x v="76"/>
    <n v="25.5304"/>
    <n v="254.786"/>
  </r>
  <r>
    <x v="21"/>
    <x v="5"/>
    <x v="7"/>
    <x v="21"/>
    <n v="160.17670000000001"/>
    <n v="650.02409999999998"/>
  </r>
  <r>
    <x v="21"/>
    <x v="5"/>
    <x v="7"/>
    <x v="22"/>
    <n v="1372.2987000000001"/>
    <n v="8989.3551000000007"/>
  </r>
  <r>
    <x v="21"/>
    <x v="5"/>
    <x v="7"/>
    <x v="23"/>
    <n v="2770.2552000000001"/>
    <n v="20612.6325"/>
  </r>
  <r>
    <x v="21"/>
    <x v="5"/>
    <x v="7"/>
    <x v="24"/>
    <n v="197.56379999999999"/>
    <n v="1618.7851000000001"/>
  </r>
  <r>
    <x v="21"/>
    <x v="5"/>
    <x v="7"/>
    <x v="26"/>
    <n v="43.692399999999999"/>
    <n v="355.1223"/>
  </r>
  <r>
    <x v="21"/>
    <x v="5"/>
    <x v="9"/>
    <x v="8"/>
    <n v="605.36170000000004"/>
    <n v="2781.0942"/>
  </r>
  <r>
    <x v="21"/>
    <x v="5"/>
    <x v="9"/>
    <x v="9"/>
    <n v="11509.8226"/>
    <n v="61288.904199999997"/>
  </r>
  <r>
    <x v="21"/>
    <x v="5"/>
    <x v="9"/>
    <x v="27"/>
    <n v="199.6825"/>
    <n v="1019.2133"/>
  </r>
  <r>
    <x v="21"/>
    <x v="6"/>
    <x v="0"/>
    <x v="52"/>
    <n v="9.4642999999999997"/>
    <n v="124.82899999999999"/>
  </r>
  <r>
    <x v="21"/>
    <x v="6"/>
    <x v="0"/>
    <x v="85"/>
    <n v="8.2837999999999994"/>
    <n v="6.2127999999999997"/>
  </r>
  <r>
    <x v="21"/>
    <x v="6"/>
    <x v="0"/>
    <x v="1"/>
    <n v="35.195999999999998"/>
    <n v="21.369"/>
  </r>
  <r>
    <x v="21"/>
    <x v="6"/>
    <x v="1"/>
    <x v="32"/>
    <n v="0.59079999999999999"/>
    <n v="18.842700000000001"/>
  </r>
  <r>
    <x v="21"/>
    <x v="6"/>
    <x v="1"/>
    <x v="39"/>
    <n v="204.6627"/>
    <n v="746.66480000000001"/>
  </r>
  <r>
    <x v="21"/>
    <x v="6"/>
    <x v="1"/>
    <x v="117"/>
    <n v="175.81360000000001"/>
    <n v="601.02409999999998"/>
  </r>
  <r>
    <x v="21"/>
    <x v="6"/>
    <x v="1"/>
    <x v="2"/>
    <n v="2171.7440999999999"/>
    <n v="12858.8346"/>
  </r>
  <r>
    <x v="21"/>
    <x v="6"/>
    <x v="1"/>
    <x v="95"/>
    <n v="784.78859999999997"/>
    <n v="3429.1215999999999"/>
  </r>
  <r>
    <x v="21"/>
    <x v="6"/>
    <x v="1"/>
    <x v="45"/>
    <n v="36.442"/>
    <n v="193.50720000000001"/>
  </r>
  <r>
    <x v="21"/>
    <x v="6"/>
    <x v="1"/>
    <x v="78"/>
    <n v="4.0594000000000001"/>
    <n v="61.1447"/>
  </r>
  <r>
    <x v="21"/>
    <x v="6"/>
    <x v="1"/>
    <x v="4"/>
    <n v="19641.698700000001"/>
    <n v="78391.728900000002"/>
  </r>
  <r>
    <x v="21"/>
    <x v="6"/>
    <x v="1"/>
    <x v="61"/>
    <n v="22.3916"/>
    <n v="127.06189999999999"/>
  </r>
  <r>
    <x v="21"/>
    <x v="6"/>
    <x v="2"/>
    <x v="6"/>
    <n v="885.71640000000002"/>
    <n v="6183.3874999999998"/>
  </r>
  <r>
    <x v="21"/>
    <x v="6"/>
    <x v="2"/>
    <x v="7"/>
    <n v="29.9376"/>
    <n v="218.6841"/>
  </r>
  <r>
    <x v="21"/>
    <x v="6"/>
    <x v="8"/>
    <x v="37"/>
    <n v="301.82190000000003"/>
    <n v="1239.1380999999999"/>
  </r>
  <r>
    <x v="21"/>
    <x v="6"/>
    <x v="5"/>
    <x v="29"/>
    <n v="251.7424"/>
    <n v="984.40750000000003"/>
  </r>
  <r>
    <x v="21"/>
    <x v="6"/>
    <x v="5"/>
    <x v="87"/>
    <n v="7.9116"/>
    <n v="81.979399999999998"/>
  </r>
  <r>
    <x v="21"/>
    <x v="6"/>
    <x v="5"/>
    <x v="58"/>
    <n v="21.3049"/>
    <n v="216.5163"/>
  </r>
  <r>
    <x v="21"/>
    <x v="6"/>
    <x v="5"/>
    <x v="114"/>
    <n v="16.920400000000001"/>
    <n v="214.94120000000001"/>
  </r>
  <r>
    <x v="21"/>
    <x v="6"/>
    <x v="5"/>
    <x v="12"/>
    <n v="27.1568"/>
    <n v="220.3691"/>
  </r>
  <r>
    <x v="21"/>
    <x v="6"/>
    <x v="5"/>
    <x v="14"/>
    <n v="467.85559999999998"/>
    <n v="1819.2156"/>
  </r>
  <r>
    <x v="21"/>
    <x v="6"/>
    <x v="6"/>
    <x v="30"/>
    <n v="1188.7791999999999"/>
    <n v="3456.1502"/>
  </r>
  <r>
    <x v="21"/>
    <x v="6"/>
    <x v="6"/>
    <x v="17"/>
    <n v="385.64389999999997"/>
    <n v="3018.9106999999999"/>
  </r>
  <r>
    <x v="21"/>
    <x v="6"/>
    <x v="6"/>
    <x v="31"/>
    <n v="142.2276"/>
    <n v="1496.9446"/>
  </r>
  <r>
    <x v="21"/>
    <x v="6"/>
    <x v="6"/>
    <x v="25"/>
    <n v="1162.7297000000001"/>
    <n v="7421.6454000000003"/>
  </r>
  <r>
    <x v="21"/>
    <x v="6"/>
    <x v="6"/>
    <x v="51"/>
    <n v="288.93029999999999"/>
    <n v="3514.2820000000002"/>
  </r>
  <r>
    <x v="21"/>
    <x v="6"/>
    <x v="7"/>
    <x v="18"/>
    <n v="816.90899999999999"/>
    <n v="6786.2395999999999"/>
  </r>
  <r>
    <x v="21"/>
    <x v="6"/>
    <x v="7"/>
    <x v="44"/>
    <n v="38.475999999999999"/>
    <n v="335.81670000000003"/>
  </r>
  <r>
    <x v="21"/>
    <x v="6"/>
    <x v="7"/>
    <x v="19"/>
    <n v="148.1841"/>
    <n v="1870.6043999999999"/>
  </r>
  <r>
    <x v="21"/>
    <x v="6"/>
    <x v="7"/>
    <x v="20"/>
    <n v="267.35829999999999"/>
    <n v="2525.3845000000001"/>
  </r>
  <r>
    <x v="21"/>
    <x v="6"/>
    <x v="7"/>
    <x v="21"/>
    <n v="203.23159999999999"/>
    <n v="910.09119999999996"/>
  </r>
  <r>
    <x v="21"/>
    <x v="6"/>
    <x v="7"/>
    <x v="22"/>
    <n v="1652.6306"/>
    <n v="12267.463900000001"/>
  </r>
  <r>
    <x v="21"/>
    <x v="6"/>
    <x v="7"/>
    <x v="23"/>
    <n v="2400.4211"/>
    <n v="16584.663"/>
  </r>
  <r>
    <x v="21"/>
    <x v="6"/>
    <x v="7"/>
    <x v="24"/>
    <n v="594.71849999999995"/>
    <n v="4388.6238999999996"/>
  </r>
  <r>
    <x v="21"/>
    <x v="6"/>
    <x v="7"/>
    <x v="26"/>
    <n v="128.0377"/>
    <n v="1185.0703000000001"/>
  </r>
  <r>
    <x v="21"/>
    <x v="6"/>
    <x v="9"/>
    <x v="8"/>
    <n v="641.29570000000001"/>
    <n v="2519.6397999999999"/>
  </r>
  <r>
    <x v="21"/>
    <x v="6"/>
    <x v="9"/>
    <x v="9"/>
    <n v="9611.7404999999999"/>
    <n v="52123.5677"/>
  </r>
  <r>
    <x v="21"/>
    <x v="6"/>
    <x v="9"/>
    <x v="27"/>
    <n v="323.69459999999998"/>
    <n v="1684.1088"/>
  </r>
  <r>
    <x v="21"/>
    <x v="7"/>
    <x v="0"/>
    <x v="73"/>
    <n v="35.265999999999998"/>
    <n v="198.34800000000001"/>
  </r>
  <r>
    <x v="21"/>
    <x v="7"/>
    <x v="0"/>
    <x v="1"/>
    <n v="37.799999999999997"/>
    <n v="27.675000000000001"/>
  </r>
  <r>
    <x v="21"/>
    <x v="7"/>
    <x v="1"/>
    <x v="32"/>
    <n v="33.510399999999997"/>
    <n v="89.696799999999996"/>
  </r>
  <r>
    <x v="21"/>
    <x v="7"/>
    <x v="1"/>
    <x v="60"/>
    <n v="67.174800000000005"/>
    <n v="336.07709999999997"/>
  </r>
  <r>
    <x v="21"/>
    <x v="7"/>
    <x v="1"/>
    <x v="39"/>
    <n v="66.966200000000001"/>
    <n v="196.31049999999999"/>
  </r>
  <r>
    <x v="21"/>
    <x v="7"/>
    <x v="1"/>
    <x v="117"/>
    <n v="143.2312"/>
    <n v="523.79899999999998"/>
  </r>
  <r>
    <x v="21"/>
    <x v="7"/>
    <x v="1"/>
    <x v="2"/>
    <n v="1231.5496000000001"/>
    <n v="7180.1112999999996"/>
  </r>
  <r>
    <x v="21"/>
    <x v="7"/>
    <x v="1"/>
    <x v="95"/>
    <n v="453.69499999999999"/>
    <n v="1992.7048"/>
  </r>
  <r>
    <x v="21"/>
    <x v="7"/>
    <x v="1"/>
    <x v="45"/>
    <n v="37.205300000000001"/>
    <n v="219.67070000000001"/>
  </r>
  <r>
    <x v="21"/>
    <x v="7"/>
    <x v="1"/>
    <x v="4"/>
    <n v="21415.8959"/>
    <n v="84126.372399999993"/>
  </r>
  <r>
    <x v="21"/>
    <x v="7"/>
    <x v="1"/>
    <x v="61"/>
    <n v="22.3916"/>
    <n v="127.349"/>
  </r>
  <r>
    <x v="21"/>
    <x v="7"/>
    <x v="1"/>
    <x v="48"/>
    <n v="33.186999999999998"/>
    <n v="158.05410000000001"/>
  </r>
  <r>
    <x v="21"/>
    <x v="7"/>
    <x v="2"/>
    <x v="5"/>
    <n v="61.476799999999997"/>
    <n v="183.4477"/>
  </r>
  <r>
    <x v="21"/>
    <x v="7"/>
    <x v="2"/>
    <x v="6"/>
    <n v="661.82240000000002"/>
    <n v="4659.3986999999997"/>
  </r>
  <r>
    <x v="21"/>
    <x v="7"/>
    <x v="2"/>
    <x v="7"/>
    <n v="253.14660000000001"/>
    <n v="2106.0216"/>
  </r>
  <r>
    <x v="21"/>
    <x v="7"/>
    <x v="8"/>
    <x v="37"/>
    <n v="224.86789999999999"/>
    <n v="707.80319999999995"/>
  </r>
  <r>
    <x v="21"/>
    <x v="7"/>
    <x v="5"/>
    <x v="29"/>
    <n v="113.5586"/>
    <n v="442.64780000000002"/>
  </r>
  <r>
    <x v="21"/>
    <x v="7"/>
    <x v="5"/>
    <x v="87"/>
    <n v="45.861499999999999"/>
    <n v="197.00069999999999"/>
  </r>
  <r>
    <x v="21"/>
    <x v="7"/>
    <x v="5"/>
    <x v="58"/>
    <n v="39.6892"/>
    <n v="497.69130000000001"/>
  </r>
  <r>
    <x v="21"/>
    <x v="7"/>
    <x v="5"/>
    <x v="114"/>
    <n v="30.409400000000002"/>
    <n v="405.58940000000001"/>
  </r>
  <r>
    <x v="21"/>
    <x v="7"/>
    <x v="5"/>
    <x v="12"/>
    <n v="33.161299999999997"/>
    <n v="291.97800000000001"/>
  </r>
  <r>
    <x v="21"/>
    <x v="7"/>
    <x v="5"/>
    <x v="14"/>
    <n v="646.20230000000004"/>
    <n v="2552.8328000000001"/>
  </r>
  <r>
    <x v="21"/>
    <x v="7"/>
    <x v="6"/>
    <x v="30"/>
    <n v="371.245"/>
    <n v="1081.9045000000001"/>
  </r>
  <r>
    <x v="21"/>
    <x v="7"/>
    <x v="6"/>
    <x v="17"/>
    <n v="121.2839"/>
    <n v="1155.203"/>
  </r>
  <r>
    <x v="21"/>
    <x v="7"/>
    <x v="6"/>
    <x v="31"/>
    <n v="117.4114"/>
    <n v="1569.4780000000001"/>
  </r>
  <r>
    <x v="21"/>
    <x v="7"/>
    <x v="6"/>
    <x v="25"/>
    <n v="983.53710000000001"/>
    <n v="6018.1710999999996"/>
  </r>
  <r>
    <x v="21"/>
    <x v="7"/>
    <x v="6"/>
    <x v="51"/>
    <n v="278.95150000000001"/>
    <n v="3294.3739"/>
  </r>
  <r>
    <x v="21"/>
    <x v="7"/>
    <x v="7"/>
    <x v="18"/>
    <n v="481.2115"/>
    <n v="4529.8598000000002"/>
  </r>
  <r>
    <x v="21"/>
    <x v="7"/>
    <x v="7"/>
    <x v="19"/>
    <n v="126.9845"/>
    <n v="1320.1494"/>
  </r>
  <r>
    <x v="21"/>
    <x v="7"/>
    <x v="7"/>
    <x v="20"/>
    <n v="228.8914"/>
    <n v="1923.4957999999999"/>
  </r>
  <r>
    <x v="21"/>
    <x v="7"/>
    <x v="7"/>
    <x v="21"/>
    <n v="214.77029999999999"/>
    <n v="916.88670000000002"/>
  </r>
  <r>
    <x v="21"/>
    <x v="7"/>
    <x v="7"/>
    <x v="22"/>
    <n v="2228.5117"/>
    <n v="17106.599200000001"/>
  </r>
  <r>
    <x v="21"/>
    <x v="7"/>
    <x v="7"/>
    <x v="23"/>
    <n v="4642.3976000000002"/>
    <n v="39244.100599999998"/>
  </r>
  <r>
    <x v="21"/>
    <x v="7"/>
    <x v="7"/>
    <x v="24"/>
    <n v="1151.7563"/>
    <n v="9433.1977999999999"/>
  </r>
  <r>
    <x v="21"/>
    <x v="7"/>
    <x v="7"/>
    <x v="26"/>
    <n v="64.792699999999996"/>
    <n v="626.56060000000002"/>
  </r>
  <r>
    <x v="21"/>
    <x v="7"/>
    <x v="9"/>
    <x v="8"/>
    <n v="537.81449999999995"/>
    <n v="2330.7350999999999"/>
  </r>
  <r>
    <x v="21"/>
    <x v="7"/>
    <x v="9"/>
    <x v="9"/>
    <n v="12472.6297"/>
    <n v="64767.002699999997"/>
  </r>
  <r>
    <x v="21"/>
    <x v="7"/>
    <x v="9"/>
    <x v="27"/>
    <n v="227.62119999999999"/>
    <n v="1063.1277"/>
  </r>
  <r>
    <x v="21"/>
    <x v="8"/>
    <x v="0"/>
    <x v="1"/>
    <n v="111.27200000000001"/>
    <n v="93.414500000000004"/>
  </r>
  <r>
    <x v="21"/>
    <x v="8"/>
    <x v="1"/>
    <x v="32"/>
    <n v="8.9599999999999999E-2"/>
    <n v="2.2395"/>
  </r>
  <r>
    <x v="21"/>
    <x v="8"/>
    <x v="1"/>
    <x v="60"/>
    <n v="44.783200000000001"/>
    <n v="223.9068"/>
  </r>
  <r>
    <x v="21"/>
    <x v="8"/>
    <x v="1"/>
    <x v="117"/>
    <n v="82.651700000000005"/>
    <n v="311.51209999999998"/>
  </r>
  <r>
    <x v="21"/>
    <x v="8"/>
    <x v="1"/>
    <x v="2"/>
    <n v="1653.7947999999999"/>
    <n v="10124.2269"/>
  </r>
  <r>
    <x v="21"/>
    <x v="8"/>
    <x v="1"/>
    <x v="95"/>
    <n v="471.06979999999999"/>
    <n v="2126.6633000000002"/>
  </r>
  <r>
    <x v="21"/>
    <x v="8"/>
    <x v="1"/>
    <x v="45"/>
    <n v="23.191299999999998"/>
    <n v="122.9442"/>
  </r>
  <r>
    <x v="21"/>
    <x v="8"/>
    <x v="1"/>
    <x v="78"/>
    <n v="18.867599999999999"/>
    <n v="126.4813"/>
  </r>
  <r>
    <x v="21"/>
    <x v="8"/>
    <x v="1"/>
    <x v="3"/>
    <n v="0.83199999999999996"/>
    <n v="6.6386000000000003"/>
  </r>
  <r>
    <x v="21"/>
    <x v="8"/>
    <x v="1"/>
    <x v="4"/>
    <n v="17412.355500000001"/>
    <n v="69935.304099999994"/>
  </r>
  <r>
    <x v="21"/>
    <x v="8"/>
    <x v="1"/>
    <x v="61"/>
    <n v="22.3916"/>
    <n v="127.349"/>
  </r>
  <r>
    <x v="21"/>
    <x v="8"/>
    <x v="2"/>
    <x v="5"/>
    <n v="54.384300000000003"/>
    <n v="440.31450000000001"/>
  </r>
  <r>
    <x v="21"/>
    <x v="8"/>
    <x v="2"/>
    <x v="6"/>
    <n v="703.92200000000003"/>
    <n v="4729.4268000000002"/>
  </r>
  <r>
    <x v="21"/>
    <x v="8"/>
    <x v="2"/>
    <x v="7"/>
    <n v="156.53819999999999"/>
    <n v="1166.2236"/>
  </r>
  <r>
    <x v="21"/>
    <x v="8"/>
    <x v="8"/>
    <x v="37"/>
    <n v="289.43029999999999"/>
    <n v="1240.8040000000001"/>
  </r>
  <r>
    <x v="21"/>
    <x v="8"/>
    <x v="5"/>
    <x v="38"/>
    <n v="6.4399999999999999E-2"/>
    <n v="0.623"/>
  </r>
  <r>
    <x v="21"/>
    <x v="8"/>
    <x v="5"/>
    <x v="29"/>
    <n v="107.3831"/>
    <n v="436.42250000000001"/>
  </r>
  <r>
    <x v="21"/>
    <x v="8"/>
    <x v="5"/>
    <x v="87"/>
    <n v="85.5749"/>
    <n v="355.5994"/>
  </r>
  <r>
    <x v="21"/>
    <x v="8"/>
    <x v="5"/>
    <x v="58"/>
    <n v="54.398299999999999"/>
    <n v="454.29860000000002"/>
  </r>
  <r>
    <x v="21"/>
    <x v="8"/>
    <x v="5"/>
    <x v="12"/>
    <n v="107.74079999999999"/>
    <n v="955.46630000000005"/>
  </r>
  <r>
    <x v="21"/>
    <x v="8"/>
    <x v="5"/>
    <x v="14"/>
    <n v="401.89600000000002"/>
    <n v="1583.2028"/>
  </r>
  <r>
    <x v="21"/>
    <x v="8"/>
    <x v="6"/>
    <x v="30"/>
    <n v="270.70119999999997"/>
    <n v="784.72950000000003"/>
  </r>
  <r>
    <x v="21"/>
    <x v="8"/>
    <x v="6"/>
    <x v="17"/>
    <n v="167.5121"/>
    <n v="1414.1713"/>
  </r>
  <r>
    <x v="21"/>
    <x v="8"/>
    <x v="6"/>
    <x v="43"/>
    <n v="4.9870000000000001"/>
    <n v="46.595999999999997"/>
  </r>
  <r>
    <x v="21"/>
    <x v="8"/>
    <x v="6"/>
    <x v="31"/>
    <n v="61.023600000000002"/>
    <n v="468.05009999999999"/>
  </r>
  <r>
    <x v="21"/>
    <x v="8"/>
    <x v="6"/>
    <x v="25"/>
    <n v="559.81299999999999"/>
    <n v="4020.1597000000002"/>
  </r>
  <r>
    <x v="21"/>
    <x v="8"/>
    <x v="6"/>
    <x v="51"/>
    <n v="317.84410000000003"/>
    <n v="3975.2764999999999"/>
  </r>
  <r>
    <x v="21"/>
    <x v="8"/>
    <x v="7"/>
    <x v="18"/>
    <n v="503.26209999999998"/>
    <n v="5064.0317999999997"/>
  </r>
  <r>
    <x v="21"/>
    <x v="8"/>
    <x v="7"/>
    <x v="19"/>
    <n v="72.394400000000005"/>
    <n v="873.97029999999995"/>
  </r>
  <r>
    <x v="21"/>
    <x v="8"/>
    <x v="7"/>
    <x v="20"/>
    <n v="228.92959999999999"/>
    <n v="1917.1113"/>
  </r>
  <r>
    <x v="21"/>
    <x v="8"/>
    <x v="7"/>
    <x v="21"/>
    <n v="441.86989999999997"/>
    <n v="1852.963"/>
  </r>
  <r>
    <x v="21"/>
    <x v="8"/>
    <x v="7"/>
    <x v="22"/>
    <n v="1079.8105"/>
    <n v="8349.2543999999998"/>
  </r>
  <r>
    <x v="21"/>
    <x v="8"/>
    <x v="7"/>
    <x v="23"/>
    <n v="1780.9567"/>
    <n v="15915.587100000001"/>
  </r>
  <r>
    <x v="21"/>
    <x v="8"/>
    <x v="7"/>
    <x v="24"/>
    <n v="313.46109999999999"/>
    <n v="2423.2053000000001"/>
  </r>
  <r>
    <x v="21"/>
    <x v="8"/>
    <x v="7"/>
    <x v="26"/>
    <n v="49.202800000000003"/>
    <n v="669.28120000000001"/>
  </r>
  <r>
    <x v="21"/>
    <x v="8"/>
    <x v="9"/>
    <x v="8"/>
    <n v="1472.8112000000001"/>
    <n v="6033.5861999999997"/>
  </r>
  <r>
    <x v="21"/>
    <x v="8"/>
    <x v="9"/>
    <x v="9"/>
    <n v="12908.9445"/>
    <n v="66323.165399999998"/>
  </r>
  <r>
    <x v="21"/>
    <x v="8"/>
    <x v="9"/>
    <x v="27"/>
    <n v="309.57040000000001"/>
    <n v="1692.616"/>
  </r>
  <r>
    <x v="21"/>
    <x v="9"/>
    <x v="0"/>
    <x v="73"/>
    <n v="34.488999999999997"/>
    <n v="173.18369999999999"/>
  </r>
  <r>
    <x v="21"/>
    <x v="9"/>
    <x v="0"/>
    <x v="1"/>
    <n v="36.4"/>
    <n v="33.799999999999997"/>
  </r>
  <r>
    <x v="21"/>
    <x v="9"/>
    <x v="1"/>
    <x v="117"/>
    <n v="111.2282"/>
    <n v="420.0822"/>
  </r>
  <r>
    <x v="21"/>
    <x v="9"/>
    <x v="1"/>
    <x v="2"/>
    <n v="354.75389999999999"/>
    <n v="2112.3332"/>
  </r>
  <r>
    <x v="21"/>
    <x v="9"/>
    <x v="1"/>
    <x v="95"/>
    <n v="649.86120000000005"/>
    <n v="2900.5441999999998"/>
  </r>
  <r>
    <x v="21"/>
    <x v="9"/>
    <x v="1"/>
    <x v="45"/>
    <n v="67.744900000000001"/>
    <n v="362.09800000000001"/>
  </r>
  <r>
    <x v="21"/>
    <x v="9"/>
    <x v="1"/>
    <x v="78"/>
    <n v="3.927"/>
    <n v="42.3142"/>
  </r>
  <r>
    <x v="21"/>
    <x v="9"/>
    <x v="1"/>
    <x v="103"/>
    <n v="23.191299999999998"/>
    <n v="130.1053"/>
  </r>
  <r>
    <x v="21"/>
    <x v="9"/>
    <x v="1"/>
    <x v="4"/>
    <n v="14890.552299999999"/>
    <n v="59081.3099"/>
  </r>
  <r>
    <x v="21"/>
    <x v="9"/>
    <x v="1"/>
    <x v="61"/>
    <n v="49.334000000000003"/>
    <n v="291.56180000000001"/>
  </r>
  <r>
    <x v="21"/>
    <x v="9"/>
    <x v="2"/>
    <x v="5"/>
    <n v="2.5700000000000001E-2"/>
    <n v="9.3899999999999997E-2"/>
  </r>
  <r>
    <x v="21"/>
    <x v="9"/>
    <x v="2"/>
    <x v="6"/>
    <n v="670.73990000000003"/>
    <n v="5957.7223999999997"/>
  </r>
  <r>
    <x v="21"/>
    <x v="9"/>
    <x v="2"/>
    <x v="7"/>
    <n v="31.610600000000002"/>
    <n v="229.4743"/>
  </r>
  <r>
    <x v="21"/>
    <x v="9"/>
    <x v="8"/>
    <x v="37"/>
    <n v="60.471699999999998"/>
    <n v="196.03399999999999"/>
  </r>
  <r>
    <x v="21"/>
    <x v="9"/>
    <x v="5"/>
    <x v="29"/>
    <n v="37.812600000000003"/>
    <n v="130.98419999999999"/>
  </r>
  <r>
    <x v="21"/>
    <x v="9"/>
    <x v="5"/>
    <x v="87"/>
    <n v="9.8533000000000008"/>
    <n v="106.85639999999999"/>
  </r>
  <r>
    <x v="21"/>
    <x v="9"/>
    <x v="5"/>
    <x v="58"/>
    <n v="18.456800000000001"/>
    <n v="259.28429999999997"/>
  </r>
  <r>
    <x v="21"/>
    <x v="9"/>
    <x v="5"/>
    <x v="105"/>
    <n v="36.317399999999999"/>
    <n v="118.1353"/>
  </r>
  <r>
    <x v="21"/>
    <x v="9"/>
    <x v="5"/>
    <x v="12"/>
    <n v="6.7485999999999997"/>
    <n v="56.913600000000002"/>
  </r>
  <r>
    <x v="21"/>
    <x v="9"/>
    <x v="5"/>
    <x v="14"/>
    <n v="696.76819999999998"/>
    <n v="2718.8281999999999"/>
  </r>
  <r>
    <x v="21"/>
    <x v="9"/>
    <x v="6"/>
    <x v="30"/>
    <n v="190.001"/>
    <n v="546.84500000000003"/>
  </r>
  <r>
    <x v="21"/>
    <x v="9"/>
    <x v="6"/>
    <x v="17"/>
    <n v="245.58779999999999"/>
    <n v="2336.9616000000001"/>
  </r>
  <r>
    <x v="21"/>
    <x v="9"/>
    <x v="6"/>
    <x v="31"/>
    <n v="64.514200000000002"/>
    <n v="854.33109999999999"/>
  </r>
  <r>
    <x v="21"/>
    <x v="9"/>
    <x v="6"/>
    <x v="25"/>
    <n v="154.12870000000001"/>
    <n v="1205.3396"/>
  </r>
  <r>
    <x v="21"/>
    <x v="9"/>
    <x v="6"/>
    <x v="51"/>
    <n v="304.00900000000001"/>
    <n v="4115.7359999999999"/>
  </r>
  <r>
    <x v="21"/>
    <x v="9"/>
    <x v="7"/>
    <x v="18"/>
    <n v="386.32440000000003"/>
    <n v="4473.6938"/>
  </r>
  <r>
    <x v="21"/>
    <x v="9"/>
    <x v="7"/>
    <x v="101"/>
    <n v="31.648399999999999"/>
    <n v="199.44470000000001"/>
  </r>
  <r>
    <x v="21"/>
    <x v="9"/>
    <x v="7"/>
    <x v="19"/>
    <n v="137.8937"/>
    <n v="1831.5001999999999"/>
  </r>
  <r>
    <x v="21"/>
    <x v="9"/>
    <x v="7"/>
    <x v="20"/>
    <n v="190.0787"/>
    <n v="1903.5465999999999"/>
  </r>
  <r>
    <x v="21"/>
    <x v="9"/>
    <x v="7"/>
    <x v="21"/>
    <n v="76.249899999999997"/>
    <n v="306.23739999999998"/>
  </r>
  <r>
    <x v="21"/>
    <x v="9"/>
    <x v="7"/>
    <x v="22"/>
    <n v="192.03370000000001"/>
    <n v="1272.6503"/>
  </r>
  <r>
    <x v="21"/>
    <x v="9"/>
    <x v="7"/>
    <x v="23"/>
    <n v="1013.6985"/>
    <n v="9821.4400999999998"/>
  </r>
  <r>
    <x v="21"/>
    <x v="9"/>
    <x v="7"/>
    <x v="24"/>
    <n v="278.08359999999999"/>
    <n v="2576.2076999999999"/>
  </r>
  <r>
    <x v="21"/>
    <x v="9"/>
    <x v="7"/>
    <x v="26"/>
    <n v="0"/>
    <n v="0"/>
  </r>
  <r>
    <x v="21"/>
    <x v="9"/>
    <x v="9"/>
    <x v="8"/>
    <n v="1666.7440999999999"/>
    <n v="7415.9180999999999"/>
  </r>
  <r>
    <x v="21"/>
    <x v="9"/>
    <x v="9"/>
    <x v="9"/>
    <n v="13933.498799999999"/>
    <n v="69003.614700000006"/>
  </r>
  <r>
    <x v="21"/>
    <x v="9"/>
    <x v="9"/>
    <x v="27"/>
    <n v="333.49299999999999"/>
    <n v="1621.2707"/>
  </r>
  <r>
    <x v="21"/>
    <x v="10"/>
    <x v="0"/>
    <x v="99"/>
    <n v="33.6419"/>
    <n v="367.79899999999998"/>
  </r>
  <r>
    <x v="21"/>
    <x v="10"/>
    <x v="0"/>
    <x v="73"/>
    <n v="168.952"/>
    <n v="795.803"/>
  </r>
  <r>
    <x v="21"/>
    <x v="10"/>
    <x v="0"/>
    <x v="1"/>
    <n v="74.2"/>
    <n v="70.245000000000005"/>
  </r>
  <r>
    <x v="21"/>
    <x v="10"/>
    <x v="1"/>
    <x v="60"/>
    <n v="66.812399999999997"/>
    <n v="288.77659999999997"/>
  </r>
  <r>
    <x v="21"/>
    <x v="10"/>
    <x v="1"/>
    <x v="39"/>
    <n v="30.643899999999999"/>
    <n v="148.16970000000001"/>
  </r>
  <r>
    <x v="21"/>
    <x v="10"/>
    <x v="1"/>
    <x v="117"/>
    <n v="143.4152"/>
    <n v="549.55079999999998"/>
  </r>
  <r>
    <x v="21"/>
    <x v="10"/>
    <x v="1"/>
    <x v="2"/>
    <n v="1296.8486"/>
    <n v="8649.3125999999993"/>
  </r>
  <r>
    <x v="21"/>
    <x v="10"/>
    <x v="1"/>
    <x v="95"/>
    <n v="619.39419999999996"/>
    <n v="3234.2934"/>
  </r>
  <r>
    <x v="21"/>
    <x v="10"/>
    <x v="1"/>
    <x v="54"/>
    <n v="75.628"/>
    <n v="221.482"/>
  </r>
  <r>
    <x v="21"/>
    <x v="10"/>
    <x v="1"/>
    <x v="45"/>
    <n v="107.6917"/>
    <n v="569.38250000000005"/>
  </r>
  <r>
    <x v="21"/>
    <x v="10"/>
    <x v="1"/>
    <x v="4"/>
    <n v="17798.637200000001"/>
    <n v="69630.133199999997"/>
  </r>
  <r>
    <x v="21"/>
    <x v="10"/>
    <x v="2"/>
    <x v="6"/>
    <n v="600.87559999999996"/>
    <n v="3860.3271"/>
  </r>
  <r>
    <x v="21"/>
    <x v="10"/>
    <x v="2"/>
    <x v="7"/>
    <n v="86.873400000000004"/>
    <n v="674.86379999999997"/>
  </r>
  <r>
    <x v="21"/>
    <x v="10"/>
    <x v="8"/>
    <x v="37"/>
    <n v="259.8716"/>
    <n v="1159.5097000000001"/>
  </r>
  <r>
    <x v="21"/>
    <x v="10"/>
    <x v="5"/>
    <x v="29"/>
    <n v="36.404200000000003"/>
    <n v="143.01650000000001"/>
  </r>
  <r>
    <x v="21"/>
    <x v="10"/>
    <x v="5"/>
    <x v="87"/>
    <n v="47.781999999999996"/>
    <n v="227.8152"/>
  </r>
  <r>
    <x v="21"/>
    <x v="10"/>
    <x v="5"/>
    <x v="58"/>
    <n v="10.498799999999999"/>
    <n v="107.4704"/>
  </r>
  <r>
    <x v="21"/>
    <x v="10"/>
    <x v="5"/>
    <x v="114"/>
    <n v="19.395600000000002"/>
    <n v="233.13839999999999"/>
  </r>
  <r>
    <x v="21"/>
    <x v="10"/>
    <x v="5"/>
    <x v="12"/>
    <n v="30.690999999999999"/>
    <n v="311.80549999999999"/>
  </r>
  <r>
    <x v="21"/>
    <x v="10"/>
    <x v="5"/>
    <x v="14"/>
    <n v="399.33300000000003"/>
    <n v="1695.0664999999999"/>
  </r>
  <r>
    <x v="21"/>
    <x v="10"/>
    <x v="6"/>
    <x v="30"/>
    <n v="622.38819999999998"/>
    <n v="2202.1124"/>
  </r>
  <r>
    <x v="21"/>
    <x v="10"/>
    <x v="6"/>
    <x v="17"/>
    <n v="391.40539999999999"/>
    <n v="3919.7233999999999"/>
  </r>
  <r>
    <x v="21"/>
    <x v="10"/>
    <x v="6"/>
    <x v="31"/>
    <n v="100.3755"/>
    <n v="959.86369999999999"/>
  </r>
  <r>
    <x v="21"/>
    <x v="10"/>
    <x v="6"/>
    <x v="25"/>
    <n v="608.8877"/>
    <n v="5383.1930000000002"/>
  </r>
  <r>
    <x v="21"/>
    <x v="10"/>
    <x v="6"/>
    <x v="51"/>
    <n v="360.55520000000001"/>
    <n v="4869.9171999999999"/>
  </r>
  <r>
    <x v="21"/>
    <x v="10"/>
    <x v="7"/>
    <x v="18"/>
    <n v="840.50109999999995"/>
    <n v="8636.3094000000001"/>
  </r>
  <r>
    <x v="21"/>
    <x v="10"/>
    <x v="7"/>
    <x v="44"/>
    <n v="30.007200000000001"/>
    <n v="326.33949999999999"/>
  </r>
  <r>
    <x v="21"/>
    <x v="10"/>
    <x v="7"/>
    <x v="15"/>
    <n v="20.052199999999999"/>
    <n v="200.52199999999999"/>
  </r>
  <r>
    <x v="21"/>
    <x v="10"/>
    <x v="7"/>
    <x v="19"/>
    <n v="140.4939"/>
    <n v="1714.9896000000001"/>
  </r>
  <r>
    <x v="21"/>
    <x v="10"/>
    <x v="7"/>
    <x v="20"/>
    <n v="318.65839999999997"/>
    <n v="3011.5091000000002"/>
  </r>
  <r>
    <x v="21"/>
    <x v="10"/>
    <x v="7"/>
    <x v="76"/>
    <n v="28.3444"/>
    <n v="316.40809999999999"/>
  </r>
  <r>
    <x v="21"/>
    <x v="10"/>
    <x v="7"/>
    <x v="21"/>
    <n v="415.33679999999998"/>
    <n v="2279.9155999999998"/>
  </r>
  <r>
    <x v="21"/>
    <x v="10"/>
    <x v="7"/>
    <x v="22"/>
    <n v="2550.0927000000001"/>
    <n v="22909.825199999999"/>
  </r>
  <r>
    <x v="21"/>
    <x v="10"/>
    <x v="7"/>
    <x v="23"/>
    <n v="5347.6463000000003"/>
    <n v="48220.0815"/>
  </r>
  <r>
    <x v="21"/>
    <x v="10"/>
    <x v="7"/>
    <x v="24"/>
    <n v="1401.2365"/>
    <n v="11694.032300000001"/>
  </r>
  <r>
    <x v="21"/>
    <x v="10"/>
    <x v="7"/>
    <x v="26"/>
    <n v="71.371700000000004"/>
    <n v="912.77679999999998"/>
  </r>
  <r>
    <x v="21"/>
    <x v="10"/>
    <x v="9"/>
    <x v="8"/>
    <n v="1741.8490999999999"/>
    <n v="8101.2453999999998"/>
  </r>
  <r>
    <x v="21"/>
    <x v="10"/>
    <x v="9"/>
    <x v="9"/>
    <n v="19420.752400000001"/>
    <n v="94739.115099999995"/>
  </r>
  <r>
    <x v="21"/>
    <x v="10"/>
    <x v="9"/>
    <x v="27"/>
    <n v="456.90949999999998"/>
    <n v="2248.2748000000001"/>
  </r>
  <r>
    <x v="21"/>
    <x v="11"/>
    <x v="0"/>
    <x v="73"/>
    <n v="66.259200000000007"/>
    <n v="319.7627"/>
  </r>
  <r>
    <x v="21"/>
    <x v="11"/>
    <x v="0"/>
    <x v="1"/>
    <n v="72.738399999999999"/>
    <n v="65.823499999999996"/>
  </r>
  <r>
    <x v="21"/>
    <x v="11"/>
    <x v="1"/>
    <x v="32"/>
    <n v="22.686900000000001"/>
    <n v="105.6652"/>
  </r>
  <r>
    <x v="21"/>
    <x v="11"/>
    <x v="1"/>
    <x v="117"/>
    <n v="151.17689999999999"/>
    <n v="541.21810000000005"/>
  </r>
  <r>
    <x v="21"/>
    <x v="11"/>
    <x v="1"/>
    <x v="2"/>
    <n v="1601.2265"/>
    <n v="10964.8557"/>
  </r>
  <r>
    <x v="21"/>
    <x v="11"/>
    <x v="1"/>
    <x v="95"/>
    <n v="1293.9321"/>
    <n v="6333.2343000000001"/>
  </r>
  <r>
    <x v="21"/>
    <x v="11"/>
    <x v="1"/>
    <x v="45"/>
    <n v="260.98660000000001"/>
    <n v="804.03279999999995"/>
  </r>
  <r>
    <x v="21"/>
    <x v="11"/>
    <x v="1"/>
    <x v="78"/>
    <n v="18.7012"/>
    <n v="263.54239999999999"/>
  </r>
  <r>
    <x v="21"/>
    <x v="11"/>
    <x v="1"/>
    <x v="3"/>
    <n v="161.53460000000001"/>
    <n v="901.45809999999994"/>
  </r>
  <r>
    <x v="21"/>
    <x v="11"/>
    <x v="1"/>
    <x v="4"/>
    <n v="12476.7649"/>
    <n v="48503.102299999999"/>
  </r>
  <r>
    <x v="21"/>
    <x v="11"/>
    <x v="1"/>
    <x v="61"/>
    <n v="22.3916"/>
    <n v="127.0069"/>
  </r>
  <r>
    <x v="21"/>
    <x v="11"/>
    <x v="2"/>
    <x v="6"/>
    <n v="641.71019999999999"/>
    <n v="5509.9027999999998"/>
  </r>
  <r>
    <x v="21"/>
    <x v="11"/>
    <x v="2"/>
    <x v="7"/>
    <n v="98.903000000000006"/>
    <n v="736.66300000000001"/>
  </r>
  <r>
    <x v="21"/>
    <x v="11"/>
    <x v="8"/>
    <x v="37"/>
    <n v="309.24590000000001"/>
    <n v="1280.4213"/>
  </r>
  <r>
    <x v="21"/>
    <x v="11"/>
    <x v="5"/>
    <x v="29"/>
    <n v="145.38030000000001"/>
    <n v="609.69569999999999"/>
  </r>
  <r>
    <x v="21"/>
    <x v="11"/>
    <x v="5"/>
    <x v="87"/>
    <n v="20.200399999999998"/>
    <n v="229.941"/>
  </r>
  <r>
    <x v="21"/>
    <x v="11"/>
    <x v="5"/>
    <x v="34"/>
    <n v="5.6000000000000001E-2"/>
    <n v="0.1"/>
  </r>
  <r>
    <x v="21"/>
    <x v="11"/>
    <x v="5"/>
    <x v="58"/>
    <n v="52.486899999999999"/>
    <n v="512.52340000000004"/>
  </r>
  <r>
    <x v="21"/>
    <x v="11"/>
    <x v="5"/>
    <x v="114"/>
    <n v="32.452500000000001"/>
    <n v="433.80990000000003"/>
  </r>
  <r>
    <x v="21"/>
    <x v="11"/>
    <x v="5"/>
    <x v="14"/>
    <n v="261.96550000000002"/>
    <n v="1015.2839"/>
  </r>
  <r>
    <x v="21"/>
    <x v="11"/>
    <x v="6"/>
    <x v="30"/>
    <n v="463.09620000000001"/>
    <n v="1584.1036999999999"/>
  </r>
  <r>
    <x v="21"/>
    <x v="11"/>
    <x v="6"/>
    <x v="16"/>
    <n v="33.634599999999999"/>
    <n v="264.45659999999998"/>
  </r>
  <r>
    <x v="21"/>
    <x v="11"/>
    <x v="6"/>
    <x v="17"/>
    <n v="194.43039999999999"/>
    <n v="1865.7478000000001"/>
  </r>
  <r>
    <x v="21"/>
    <x v="11"/>
    <x v="6"/>
    <x v="69"/>
    <n v="113.0878"/>
    <n v="287.04770000000002"/>
  </r>
  <r>
    <x v="21"/>
    <x v="11"/>
    <x v="6"/>
    <x v="31"/>
    <n v="64.9589"/>
    <n v="543.55949999999996"/>
  </r>
  <r>
    <x v="21"/>
    <x v="11"/>
    <x v="6"/>
    <x v="25"/>
    <n v="456.3947"/>
    <n v="3526.6188999999999"/>
  </r>
  <r>
    <x v="21"/>
    <x v="11"/>
    <x v="6"/>
    <x v="51"/>
    <n v="210.3861"/>
    <n v="2645.0666999999999"/>
  </r>
  <r>
    <x v="21"/>
    <x v="11"/>
    <x v="7"/>
    <x v="18"/>
    <n v="410.37"/>
    <n v="4401.777"/>
  </r>
  <r>
    <x v="21"/>
    <x v="11"/>
    <x v="7"/>
    <x v="44"/>
    <n v="34.204000000000001"/>
    <n v="144.1626"/>
  </r>
  <r>
    <x v="21"/>
    <x v="11"/>
    <x v="7"/>
    <x v="19"/>
    <n v="92.982600000000005"/>
    <n v="1164.6468"/>
  </r>
  <r>
    <x v="21"/>
    <x v="11"/>
    <x v="7"/>
    <x v="20"/>
    <n v="153.93090000000001"/>
    <n v="1470.3291999999999"/>
  </r>
  <r>
    <x v="21"/>
    <x v="11"/>
    <x v="7"/>
    <x v="21"/>
    <n v="305.93060000000003"/>
    <n v="1401.0318"/>
  </r>
  <r>
    <x v="21"/>
    <x v="11"/>
    <x v="7"/>
    <x v="22"/>
    <n v="921.75969999999995"/>
    <n v="7076.5581000000002"/>
  </r>
  <r>
    <x v="21"/>
    <x v="11"/>
    <x v="7"/>
    <x v="23"/>
    <n v="1863.0559000000001"/>
    <n v="17152.683499999999"/>
  </r>
  <r>
    <x v="21"/>
    <x v="11"/>
    <x v="7"/>
    <x v="24"/>
    <n v="552.61779999999999"/>
    <n v="5016.1253999999999"/>
  </r>
  <r>
    <x v="21"/>
    <x v="11"/>
    <x v="7"/>
    <x v="26"/>
    <n v="15.4154"/>
    <n v="194.45580000000001"/>
  </r>
  <r>
    <x v="21"/>
    <x v="11"/>
    <x v="9"/>
    <x v="8"/>
    <n v="1633.7067999999999"/>
    <n v="7870.2217000000001"/>
  </r>
  <r>
    <x v="21"/>
    <x v="11"/>
    <x v="9"/>
    <x v="9"/>
    <n v="20737.248500000002"/>
    <n v="105172.4335"/>
  </r>
  <r>
    <x v="21"/>
    <x v="11"/>
    <x v="9"/>
    <x v="27"/>
    <n v="365.75119999999998"/>
    <n v="1954.0671"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  <r>
    <x v="22"/>
    <x v="12"/>
    <x v="10"/>
    <x v="118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06E659-908A-4865-9E46-45A46D7A7985}" name="TablaDinámica5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10:N78" firstHeaderRow="1" firstDataRow="2" firstDataCol="1" rowPageCount="1" colPageCount="1"/>
  <pivotFields count="6">
    <pivotField axis="axisPage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2"/>
        <item x="17"/>
        <item x="18"/>
        <item x="19"/>
        <item x="20"/>
        <item x="21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axis="axisRow" showAll="0">
      <items count="13">
        <item x="0"/>
        <item x="1"/>
        <item x="2"/>
        <item x="3"/>
        <item x="8"/>
        <item x="4"/>
        <item x="5"/>
        <item x="6"/>
        <item x="7"/>
        <item x="10"/>
        <item x="9"/>
        <item m="1" x="11"/>
        <item t="default"/>
      </items>
    </pivotField>
    <pivotField axis="axisRow" showAll="0">
      <items count="123">
        <item x="84"/>
        <item x="18"/>
        <item x="52"/>
        <item x="106"/>
        <item x="32"/>
        <item x="0"/>
        <item x="5"/>
        <item x="71"/>
        <item x="38"/>
        <item x="110"/>
        <item x="29"/>
        <item x="44"/>
        <item x="49"/>
        <item m="1" x="120"/>
        <item x="80"/>
        <item x="96"/>
        <item x="50"/>
        <item x="67"/>
        <item x="6"/>
        <item x="15"/>
        <item x="99"/>
        <item x="109"/>
        <item x="8"/>
        <item x="7"/>
        <item x="101"/>
        <item x="87"/>
        <item x="72"/>
        <item x="60"/>
        <item x="88"/>
        <item x="81"/>
        <item x="47"/>
        <item x="34"/>
        <item x="19"/>
        <item x="58"/>
        <item x="85"/>
        <item x="39"/>
        <item x="20"/>
        <item x="9"/>
        <item x="74"/>
        <item x="30"/>
        <item x="76"/>
        <item x="21"/>
        <item x="62"/>
        <item x="66"/>
        <item x="100"/>
        <item x="82"/>
        <item x="75"/>
        <item x="65"/>
        <item x="92"/>
        <item m="1" x="119"/>
        <item x="35"/>
        <item x="90"/>
        <item x="104"/>
        <item x="55"/>
        <item x="16"/>
        <item x="17"/>
        <item x="43"/>
        <item x="2"/>
        <item x="22"/>
        <item x="11"/>
        <item x="95"/>
        <item x="33"/>
        <item x="54"/>
        <item x="45"/>
        <item x="78"/>
        <item x="93"/>
        <item x="77"/>
        <item x="94"/>
        <item x="91"/>
        <item x="69"/>
        <item x="79"/>
        <item x="3"/>
        <item x="53"/>
        <item x="73"/>
        <item x="27"/>
        <item x="41"/>
        <item x="31"/>
        <item x="23"/>
        <item x="105"/>
        <item x="86"/>
        <item x="12"/>
        <item x="37"/>
        <item x="98"/>
        <item x="24"/>
        <item x="10"/>
        <item x="103"/>
        <item x="25"/>
        <item x="36"/>
        <item x="97"/>
        <item x="59"/>
        <item x="4"/>
        <item x="63"/>
        <item x="56"/>
        <item x="108"/>
        <item x="42"/>
        <item x="89"/>
        <item x="57"/>
        <item x="107"/>
        <item x="61"/>
        <item x="1"/>
        <item x="26"/>
        <item x="51"/>
        <item x="13"/>
        <item x="64"/>
        <item x="14"/>
        <item x="70"/>
        <item x="46"/>
        <item x="102"/>
        <item x="40"/>
        <item x="68"/>
        <item x="83"/>
        <item x="28"/>
        <item x="48"/>
        <item x="118"/>
        <item x="111"/>
        <item x="112"/>
        <item x="113"/>
        <item m="1" x="121"/>
        <item x="114"/>
        <item x="115"/>
        <item x="116"/>
        <item x="117"/>
        <item t="default"/>
      </items>
    </pivotField>
    <pivotField dataField="1" showAll="0"/>
    <pivotField showAll="0"/>
  </pivotFields>
  <rowFields count="2">
    <field x="2"/>
    <field x="3"/>
  </rowFields>
  <rowItems count="67">
    <i>
      <x/>
    </i>
    <i r="1">
      <x v="2"/>
    </i>
    <i r="1">
      <x v="20"/>
    </i>
    <i r="1">
      <x v="34"/>
    </i>
    <i r="1">
      <x v="73"/>
    </i>
    <i r="1">
      <x v="94"/>
    </i>
    <i r="1">
      <x v="99"/>
    </i>
    <i>
      <x v="1"/>
    </i>
    <i r="1">
      <x v="4"/>
    </i>
    <i r="1">
      <x v="27"/>
    </i>
    <i r="1">
      <x v="35"/>
    </i>
    <i r="1">
      <x v="57"/>
    </i>
    <i r="1">
      <x v="60"/>
    </i>
    <i r="1">
      <x v="62"/>
    </i>
    <i r="1">
      <x v="63"/>
    </i>
    <i r="1">
      <x v="64"/>
    </i>
    <i r="1">
      <x v="71"/>
    </i>
    <i r="1">
      <x v="85"/>
    </i>
    <i r="1">
      <x v="90"/>
    </i>
    <i r="1">
      <x v="98"/>
    </i>
    <i r="1">
      <x v="112"/>
    </i>
    <i r="1">
      <x v="120"/>
    </i>
    <i r="1">
      <x v="121"/>
    </i>
    <i>
      <x v="2"/>
    </i>
    <i r="1">
      <x v="6"/>
    </i>
    <i r="1">
      <x v="18"/>
    </i>
    <i r="1">
      <x v="23"/>
    </i>
    <i>
      <x v="4"/>
    </i>
    <i r="1">
      <x v="81"/>
    </i>
    <i>
      <x v="6"/>
    </i>
    <i r="1">
      <x v="8"/>
    </i>
    <i r="1">
      <x v="10"/>
    </i>
    <i r="1">
      <x v="25"/>
    </i>
    <i r="1">
      <x v="31"/>
    </i>
    <i r="1">
      <x v="33"/>
    </i>
    <i r="1">
      <x v="78"/>
    </i>
    <i r="1">
      <x v="80"/>
    </i>
    <i r="1">
      <x v="104"/>
    </i>
    <i r="1">
      <x v="118"/>
    </i>
    <i>
      <x v="7"/>
    </i>
    <i r="1">
      <x v="39"/>
    </i>
    <i r="1">
      <x v="54"/>
    </i>
    <i r="1">
      <x v="55"/>
    </i>
    <i r="1">
      <x v="56"/>
    </i>
    <i r="1">
      <x v="69"/>
    </i>
    <i r="1">
      <x v="76"/>
    </i>
    <i r="1">
      <x v="86"/>
    </i>
    <i r="1">
      <x v="101"/>
    </i>
    <i>
      <x v="8"/>
    </i>
    <i r="1">
      <x v="1"/>
    </i>
    <i r="1">
      <x v="11"/>
    </i>
    <i r="1">
      <x v="19"/>
    </i>
    <i r="1">
      <x v="24"/>
    </i>
    <i r="1">
      <x v="32"/>
    </i>
    <i r="1">
      <x v="36"/>
    </i>
    <i r="1">
      <x v="40"/>
    </i>
    <i r="1">
      <x v="41"/>
    </i>
    <i r="1">
      <x v="58"/>
    </i>
    <i r="1">
      <x v="77"/>
    </i>
    <i r="1">
      <x v="83"/>
    </i>
    <i r="1">
      <x v="91"/>
    </i>
    <i r="1">
      <x v="100"/>
    </i>
    <i>
      <x v="10"/>
    </i>
    <i r="1">
      <x v="22"/>
    </i>
    <i r="1">
      <x v="37"/>
    </i>
    <i r="1">
      <x v="7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0" item="22" hier="-1"/>
  </pageFields>
  <dataFields count="1">
    <dataField name="Suma de Tons. Peso canal" fld="4" baseField="0" baseItem="0" numFmtId="3"/>
  </dataFields>
  <formats count="36">
    <format dxfId="631">
      <pivotArea type="all" dataOnly="0" outline="0" fieldPosition="0"/>
    </format>
    <format dxfId="630">
      <pivotArea outline="0" collapsedLevelsAreSubtotals="1" fieldPosition="0"/>
    </format>
    <format dxfId="629">
      <pivotArea type="origin" dataOnly="0" labelOnly="1" outline="0" fieldPosition="0"/>
    </format>
    <format dxfId="628">
      <pivotArea field="1" type="button" dataOnly="0" labelOnly="1" outline="0" axis="axisCol" fieldPosition="0"/>
    </format>
    <format dxfId="627">
      <pivotArea type="topRight" dataOnly="0" labelOnly="1" outline="0" fieldPosition="0"/>
    </format>
    <format dxfId="626">
      <pivotArea field="2" type="button" dataOnly="0" labelOnly="1" outline="0" axis="axisRow" fieldPosition="0"/>
    </format>
    <format dxfId="625">
      <pivotArea dataOnly="0" labelOnly="1" fieldPosition="0">
        <references count="1">
          <reference field="2" count="8">
            <x v="0"/>
            <x v="1"/>
            <x v="2"/>
            <x v="4"/>
            <x v="6"/>
            <x v="7"/>
            <x v="8"/>
            <x v="10"/>
          </reference>
        </references>
      </pivotArea>
    </format>
    <format dxfId="624">
      <pivotArea dataOnly="0" labelOnly="1" grandRow="1" outline="0" fieldPosition="0"/>
    </format>
    <format dxfId="623">
      <pivotArea dataOnly="0" labelOnly="1" fieldPosition="0">
        <references count="2">
          <reference field="2" count="1" selected="0">
            <x v="0"/>
          </reference>
          <reference field="3" count="6">
            <x v="2"/>
            <x v="20"/>
            <x v="34"/>
            <x v="73"/>
            <x v="94"/>
            <x v="99"/>
          </reference>
        </references>
      </pivotArea>
    </format>
    <format dxfId="622">
      <pivotArea dataOnly="0" labelOnly="1" fieldPosition="0">
        <references count="2">
          <reference field="2" count="1" selected="0">
            <x v="1"/>
          </reference>
          <reference field="3" count="15">
            <x v="4"/>
            <x v="27"/>
            <x v="35"/>
            <x v="57"/>
            <x v="60"/>
            <x v="62"/>
            <x v="63"/>
            <x v="64"/>
            <x v="71"/>
            <x v="85"/>
            <x v="90"/>
            <x v="98"/>
            <x v="112"/>
            <x v="120"/>
            <x v="121"/>
          </reference>
        </references>
      </pivotArea>
    </format>
    <format dxfId="621">
      <pivotArea dataOnly="0" labelOnly="1" fieldPosition="0">
        <references count="2">
          <reference field="2" count="1" selected="0">
            <x v="2"/>
          </reference>
          <reference field="3" count="3">
            <x v="6"/>
            <x v="18"/>
            <x v="23"/>
          </reference>
        </references>
      </pivotArea>
    </format>
    <format dxfId="620">
      <pivotArea dataOnly="0" labelOnly="1" fieldPosition="0">
        <references count="2">
          <reference field="2" count="1" selected="0">
            <x v="4"/>
          </reference>
          <reference field="3" count="1">
            <x v="81"/>
          </reference>
        </references>
      </pivotArea>
    </format>
    <format dxfId="619">
      <pivotArea dataOnly="0" labelOnly="1" fieldPosition="0">
        <references count="2">
          <reference field="2" count="1" selected="0">
            <x v="6"/>
          </reference>
          <reference field="3" count="9"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618">
      <pivotArea dataOnly="0" labelOnly="1" fieldPosition="0">
        <references count="2">
          <reference field="2" count="1" selected="0">
            <x v="7"/>
          </reference>
          <reference field="3" count="8">
            <x v="39"/>
            <x v="54"/>
            <x v="55"/>
            <x v="56"/>
            <x v="69"/>
            <x v="76"/>
            <x v="86"/>
            <x v="101"/>
          </reference>
        </references>
      </pivotArea>
    </format>
    <format dxfId="617">
      <pivotArea dataOnly="0" labelOnly="1" fieldPosition="0">
        <references count="2">
          <reference field="2" count="1" selected="0">
            <x v="8"/>
          </reference>
          <reference field="3" count="13">
            <x v="1"/>
            <x v="11"/>
            <x v="19"/>
            <x v="24"/>
            <x v="32"/>
            <x v="36"/>
            <x v="40"/>
            <x v="41"/>
            <x v="58"/>
            <x v="77"/>
            <x v="83"/>
            <x v="91"/>
            <x v="100"/>
          </reference>
        </references>
      </pivotArea>
    </format>
    <format dxfId="616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615">
      <pivotArea dataOnly="0" labelOnly="1" fieldPosition="0">
        <references count="1">
          <reference field="1" count="0"/>
        </references>
      </pivotArea>
    </format>
    <format dxfId="614">
      <pivotArea dataOnly="0" labelOnly="1" grandCol="1" outline="0" fieldPosition="0"/>
    </format>
    <format dxfId="613">
      <pivotArea type="all" dataOnly="0" outline="0" fieldPosition="0"/>
    </format>
    <format dxfId="612">
      <pivotArea outline="0" collapsedLevelsAreSubtotals="1" fieldPosition="0"/>
    </format>
    <format dxfId="611">
      <pivotArea type="origin" dataOnly="0" labelOnly="1" outline="0" fieldPosition="0"/>
    </format>
    <format dxfId="610">
      <pivotArea field="1" type="button" dataOnly="0" labelOnly="1" outline="0" axis="axisCol" fieldPosition="0"/>
    </format>
    <format dxfId="609">
      <pivotArea type="topRight" dataOnly="0" labelOnly="1" outline="0" fieldPosition="0"/>
    </format>
    <format dxfId="608">
      <pivotArea field="2" type="button" dataOnly="0" labelOnly="1" outline="0" axis="axisRow" fieldPosition="0"/>
    </format>
    <format dxfId="607">
      <pivotArea dataOnly="0" labelOnly="1" fieldPosition="0">
        <references count="1">
          <reference field="2" count="8">
            <x v="0"/>
            <x v="1"/>
            <x v="2"/>
            <x v="4"/>
            <x v="6"/>
            <x v="7"/>
            <x v="8"/>
            <x v="10"/>
          </reference>
        </references>
      </pivotArea>
    </format>
    <format dxfId="606">
      <pivotArea dataOnly="0" labelOnly="1" grandRow="1" outline="0" fieldPosition="0"/>
    </format>
    <format dxfId="605">
      <pivotArea dataOnly="0" labelOnly="1" fieldPosition="0">
        <references count="2">
          <reference field="2" count="1" selected="0">
            <x v="0"/>
          </reference>
          <reference field="3" count="6">
            <x v="2"/>
            <x v="20"/>
            <x v="34"/>
            <x v="73"/>
            <x v="94"/>
            <x v="99"/>
          </reference>
        </references>
      </pivotArea>
    </format>
    <format dxfId="604">
      <pivotArea dataOnly="0" labelOnly="1" fieldPosition="0">
        <references count="2">
          <reference field="2" count="1" selected="0">
            <x v="1"/>
          </reference>
          <reference field="3" count="15">
            <x v="4"/>
            <x v="27"/>
            <x v="35"/>
            <x v="57"/>
            <x v="60"/>
            <x v="62"/>
            <x v="63"/>
            <x v="64"/>
            <x v="71"/>
            <x v="85"/>
            <x v="90"/>
            <x v="98"/>
            <x v="112"/>
            <x v="120"/>
            <x v="121"/>
          </reference>
        </references>
      </pivotArea>
    </format>
    <format dxfId="603">
      <pivotArea dataOnly="0" labelOnly="1" fieldPosition="0">
        <references count="2">
          <reference field="2" count="1" selected="0">
            <x v="2"/>
          </reference>
          <reference field="3" count="3">
            <x v="6"/>
            <x v="18"/>
            <x v="23"/>
          </reference>
        </references>
      </pivotArea>
    </format>
    <format dxfId="602">
      <pivotArea dataOnly="0" labelOnly="1" fieldPosition="0">
        <references count="2">
          <reference field="2" count="1" selected="0">
            <x v="4"/>
          </reference>
          <reference field="3" count="1">
            <x v="81"/>
          </reference>
        </references>
      </pivotArea>
    </format>
    <format dxfId="601">
      <pivotArea dataOnly="0" labelOnly="1" fieldPosition="0">
        <references count="2">
          <reference field="2" count="1" selected="0">
            <x v="6"/>
          </reference>
          <reference field="3" count="9"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600">
      <pivotArea dataOnly="0" labelOnly="1" fieldPosition="0">
        <references count="2">
          <reference field="2" count="1" selected="0">
            <x v="7"/>
          </reference>
          <reference field="3" count="8">
            <x v="39"/>
            <x v="54"/>
            <x v="55"/>
            <x v="56"/>
            <x v="69"/>
            <x v="76"/>
            <x v="86"/>
            <x v="101"/>
          </reference>
        </references>
      </pivotArea>
    </format>
    <format dxfId="599">
      <pivotArea dataOnly="0" labelOnly="1" fieldPosition="0">
        <references count="2">
          <reference field="2" count="1" selected="0">
            <x v="8"/>
          </reference>
          <reference field="3" count="13">
            <x v="1"/>
            <x v="11"/>
            <x v="19"/>
            <x v="24"/>
            <x v="32"/>
            <x v="36"/>
            <x v="40"/>
            <x v="41"/>
            <x v="58"/>
            <x v="77"/>
            <x v="83"/>
            <x v="91"/>
            <x v="100"/>
          </reference>
        </references>
      </pivotArea>
    </format>
    <format dxfId="598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97">
      <pivotArea dataOnly="0" labelOnly="1" fieldPosition="0">
        <references count="1">
          <reference field="1" count="0"/>
        </references>
      </pivotArea>
    </format>
    <format dxfId="59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C7EE2C-FB6E-4E3E-AFCB-CC1D045A3C3B}" name="TablaDinámica5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10:N78" firstHeaderRow="1" firstDataRow="2" firstDataCol="1" rowPageCount="1" colPageCount="1"/>
  <pivotFields count="6">
    <pivotField axis="axisPage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2"/>
        <item x="17"/>
        <item x="18"/>
        <item x="19"/>
        <item x="20"/>
        <item x="21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axis="axisRow" showAll="0">
      <items count="13">
        <item x="0"/>
        <item x="1"/>
        <item x="2"/>
        <item x="3"/>
        <item x="8"/>
        <item x="4"/>
        <item x="5"/>
        <item x="6"/>
        <item x="7"/>
        <item x="10"/>
        <item x="9"/>
        <item m="1" x="11"/>
        <item t="default"/>
      </items>
    </pivotField>
    <pivotField axis="axisRow" showAll="0">
      <items count="123">
        <item x="84"/>
        <item x="18"/>
        <item x="52"/>
        <item x="106"/>
        <item x="32"/>
        <item x="0"/>
        <item x="5"/>
        <item x="71"/>
        <item x="38"/>
        <item x="110"/>
        <item x="29"/>
        <item x="44"/>
        <item x="49"/>
        <item m="1" x="120"/>
        <item x="80"/>
        <item x="96"/>
        <item x="50"/>
        <item x="67"/>
        <item x="6"/>
        <item x="15"/>
        <item x="99"/>
        <item x="109"/>
        <item x="8"/>
        <item x="7"/>
        <item x="101"/>
        <item x="87"/>
        <item x="72"/>
        <item x="60"/>
        <item x="88"/>
        <item x="81"/>
        <item x="47"/>
        <item x="34"/>
        <item x="19"/>
        <item x="58"/>
        <item x="85"/>
        <item x="39"/>
        <item x="20"/>
        <item x="9"/>
        <item x="74"/>
        <item x="30"/>
        <item x="76"/>
        <item x="21"/>
        <item x="62"/>
        <item x="66"/>
        <item x="100"/>
        <item x="82"/>
        <item x="75"/>
        <item x="65"/>
        <item x="92"/>
        <item m="1" x="119"/>
        <item x="35"/>
        <item x="90"/>
        <item x="104"/>
        <item x="55"/>
        <item x="16"/>
        <item x="17"/>
        <item x="43"/>
        <item x="2"/>
        <item x="22"/>
        <item x="11"/>
        <item x="95"/>
        <item x="33"/>
        <item x="54"/>
        <item x="45"/>
        <item x="78"/>
        <item x="93"/>
        <item x="77"/>
        <item x="94"/>
        <item x="91"/>
        <item x="69"/>
        <item x="79"/>
        <item x="3"/>
        <item x="53"/>
        <item x="73"/>
        <item x="27"/>
        <item x="41"/>
        <item x="31"/>
        <item x="23"/>
        <item x="105"/>
        <item x="86"/>
        <item x="12"/>
        <item x="37"/>
        <item x="98"/>
        <item x="24"/>
        <item x="10"/>
        <item x="103"/>
        <item x="25"/>
        <item x="36"/>
        <item x="97"/>
        <item x="59"/>
        <item x="4"/>
        <item x="63"/>
        <item x="56"/>
        <item x="108"/>
        <item x="42"/>
        <item x="89"/>
        <item x="57"/>
        <item x="107"/>
        <item x="61"/>
        <item x="1"/>
        <item x="26"/>
        <item x="51"/>
        <item x="13"/>
        <item x="64"/>
        <item x="14"/>
        <item x="70"/>
        <item x="46"/>
        <item x="102"/>
        <item x="40"/>
        <item x="68"/>
        <item x="83"/>
        <item x="28"/>
        <item x="48"/>
        <item x="118"/>
        <item x="111"/>
        <item x="112"/>
        <item x="113"/>
        <item m="1" x="121"/>
        <item x="114"/>
        <item x="115"/>
        <item x="116"/>
        <item x="117"/>
        <item t="default"/>
      </items>
    </pivotField>
    <pivotField showAll="0"/>
    <pivotField dataField="1" showAll="0"/>
  </pivotFields>
  <rowFields count="2">
    <field x="2"/>
    <field x="3"/>
  </rowFields>
  <rowItems count="67">
    <i>
      <x/>
    </i>
    <i r="1">
      <x v="2"/>
    </i>
    <i r="1">
      <x v="20"/>
    </i>
    <i r="1">
      <x v="34"/>
    </i>
    <i r="1">
      <x v="73"/>
    </i>
    <i r="1">
      <x v="94"/>
    </i>
    <i r="1">
      <x v="99"/>
    </i>
    <i>
      <x v="1"/>
    </i>
    <i r="1">
      <x v="4"/>
    </i>
    <i r="1">
      <x v="27"/>
    </i>
    <i r="1">
      <x v="35"/>
    </i>
    <i r="1">
      <x v="57"/>
    </i>
    <i r="1">
      <x v="60"/>
    </i>
    <i r="1">
      <x v="62"/>
    </i>
    <i r="1">
      <x v="63"/>
    </i>
    <i r="1">
      <x v="64"/>
    </i>
    <i r="1">
      <x v="71"/>
    </i>
    <i r="1">
      <x v="85"/>
    </i>
    <i r="1">
      <x v="90"/>
    </i>
    <i r="1">
      <x v="98"/>
    </i>
    <i r="1">
      <x v="112"/>
    </i>
    <i r="1">
      <x v="120"/>
    </i>
    <i r="1">
      <x v="121"/>
    </i>
    <i>
      <x v="2"/>
    </i>
    <i r="1">
      <x v="6"/>
    </i>
    <i r="1">
      <x v="18"/>
    </i>
    <i r="1">
      <x v="23"/>
    </i>
    <i>
      <x v="4"/>
    </i>
    <i r="1">
      <x v="81"/>
    </i>
    <i>
      <x v="6"/>
    </i>
    <i r="1">
      <x v="8"/>
    </i>
    <i r="1">
      <x v="10"/>
    </i>
    <i r="1">
      <x v="25"/>
    </i>
    <i r="1">
      <x v="31"/>
    </i>
    <i r="1">
      <x v="33"/>
    </i>
    <i r="1">
      <x v="78"/>
    </i>
    <i r="1">
      <x v="80"/>
    </i>
    <i r="1">
      <x v="104"/>
    </i>
    <i r="1">
      <x v="118"/>
    </i>
    <i>
      <x v="7"/>
    </i>
    <i r="1">
      <x v="39"/>
    </i>
    <i r="1">
      <x v="54"/>
    </i>
    <i r="1">
      <x v="55"/>
    </i>
    <i r="1">
      <x v="56"/>
    </i>
    <i r="1">
      <x v="69"/>
    </i>
    <i r="1">
      <x v="76"/>
    </i>
    <i r="1">
      <x v="86"/>
    </i>
    <i r="1">
      <x v="101"/>
    </i>
    <i>
      <x v="8"/>
    </i>
    <i r="1">
      <x v="1"/>
    </i>
    <i r="1">
      <x v="11"/>
    </i>
    <i r="1">
      <x v="19"/>
    </i>
    <i r="1">
      <x v="24"/>
    </i>
    <i r="1">
      <x v="32"/>
    </i>
    <i r="1">
      <x v="36"/>
    </i>
    <i r="1">
      <x v="40"/>
    </i>
    <i r="1">
      <x v="41"/>
    </i>
    <i r="1">
      <x v="58"/>
    </i>
    <i r="1">
      <x v="77"/>
    </i>
    <i r="1">
      <x v="83"/>
    </i>
    <i r="1">
      <x v="91"/>
    </i>
    <i r="1">
      <x v="100"/>
    </i>
    <i>
      <x v="10"/>
    </i>
    <i r="1">
      <x v="22"/>
    </i>
    <i r="1">
      <x v="37"/>
    </i>
    <i r="1">
      <x v="74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0" item="22" hier="-1"/>
  </pageFields>
  <dataFields count="1">
    <dataField name="Suma de Miles de USD" fld="5" baseField="0" baseItem="0" numFmtId="3"/>
  </dataFields>
  <formats count="36">
    <format dxfId="595">
      <pivotArea type="all" dataOnly="0" outline="0" fieldPosition="0"/>
    </format>
    <format dxfId="594">
      <pivotArea outline="0" collapsedLevelsAreSubtotals="1" fieldPosition="0"/>
    </format>
    <format dxfId="593">
      <pivotArea type="origin" dataOnly="0" labelOnly="1" outline="0" fieldPosition="0"/>
    </format>
    <format dxfId="592">
      <pivotArea field="1" type="button" dataOnly="0" labelOnly="1" outline="0" axis="axisCol" fieldPosition="0"/>
    </format>
    <format dxfId="591">
      <pivotArea type="topRight" dataOnly="0" labelOnly="1" outline="0" fieldPosition="0"/>
    </format>
    <format dxfId="590">
      <pivotArea field="2" type="button" dataOnly="0" labelOnly="1" outline="0" axis="axisRow" fieldPosition="0"/>
    </format>
    <format dxfId="589">
      <pivotArea dataOnly="0" labelOnly="1" fieldPosition="0">
        <references count="1">
          <reference field="2" count="8">
            <x v="0"/>
            <x v="1"/>
            <x v="2"/>
            <x v="4"/>
            <x v="6"/>
            <x v="7"/>
            <x v="8"/>
            <x v="10"/>
          </reference>
        </references>
      </pivotArea>
    </format>
    <format dxfId="588">
      <pivotArea dataOnly="0" labelOnly="1" grandRow="1" outline="0" fieldPosition="0"/>
    </format>
    <format dxfId="587">
      <pivotArea dataOnly="0" labelOnly="1" fieldPosition="0">
        <references count="2">
          <reference field="2" count="1" selected="0">
            <x v="0"/>
          </reference>
          <reference field="3" count="6">
            <x v="2"/>
            <x v="20"/>
            <x v="34"/>
            <x v="73"/>
            <x v="94"/>
            <x v="99"/>
          </reference>
        </references>
      </pivotArea>
    </format>
    <format dxfId="586">
      <pivotArea dataOnly="0" labelOnly="1" fieldPosition="0">
        <references count="2">
          <reference field="2" count="1" selected="0">
            <x v="1"/>
          </reference>
          <reference field="3" count="15">
            <x v="4"/>
            <x v="27"/>
            <x v="35"/>
            <x v="57"/>
            <x v="60"/>
            <x v="62"/>
            <x v="63"/>
            <x v="64"/>
            <x v="71"/>
            <x v="85"/>
            <x v="90"/>
            <x v="98"/>
            <x v="112"/>
            <x v="120"/>
            <x v="121"/>
          </reference>
        </references>
      </pivotArea>
    </format>
    <format dxfId="585">
      <pivotArea dataOnly="0" labelOnly="1" fieldPosition="0">
        <references count="2">
          <reference field="2" count="1" selected="0">
            <x v="2"/>
          </reference>
          <reference field="3" count="3">
            <x v="6"/>
            <x v="18"/>
            <x v="23"/>
          </reference>
        </references>
      </pivotArea>
    </format>
    <format dxfId="584">
      <pivotArea dataOnly="0" labelOnly="1" fieldPosition="0">
        <references count="2">
          <reference field="2" count="1" selected="0">
            <x v="4"/>
          </reference>
          <reference field="3" count="1">
            <x v="81"/>
          </reference>
        </references>
      </pivotArea>
    </format>
    <format dxfId="583">
      <pivotArea dataOnly="0" labelOnly="1" fieldPosition="0">
        <references count="2">
          <reference field="2" count="1" selected="0">
            <x v="6"/>
          </reference>
          <reference field="3" count="9"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582">
      <pivotArea dataOnly="0" labelOnly="1" fieldPosition="0">
        <references count="2">
          <reference field="2" count="1" selected="0">
            <x v="7"/>
          </reference>
          <reference field="3" count="8">
            <x v="39"/>
            <x v="54"/>
            <x v="55"/>
            <x v="56"/>
            <x v="69"/>
            <x v="76"/>
            <x v="86"/>
            <x v="101"/>
          </reference>
        </references>
      </pivotArea>
    </format>
    <format dxfId="581">
      <pivotArea dataOnly="0" labelOnly="1" fieldPosition="0">
        <references count="2">
          <reference field="2" count="1" selected="0">
            <x v="8"/>
          </reference>
          <reference field="3" count="13">
            <x v="1"/>
            <x v="11"/>
            <x v="19"/>
            <x v="24"/>
            <x v="32"/>
            <x v="36"/>
            <x v="40"/>
            <x v="41"/>
            <x v="58"/>
            <x v="77"/>
            <x v="83"/>
            <x v="91"/>
            <x v="100"/>
          </reference>
        </references>
      </pivotArea>
    </format>
    <format dxfId="580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79">
      <pivotArea dataOnly="0" labelOnly="1" fieldPosition="0">
        <references count="1">
          <reference field="1" count="0"/>
        </references>
      </pivotArea>
    </format>
    <format dxfId="578">
      <pivotArea dataOnly="0" labelOnly="1" grandCol="1" outline="0" fieldPosition="0"/>
    </format>
    <format dxfId="577">
      <pivotArea type="all" dataOnly="0" outline="0" fieldPosition="0"/>
    </format>
    <format dxfId="576">
      <pivotArea outline="0" collapsedLevelsAreSubtotals="1" fieldPosition="0"/>
    </format>
    <format dxfId="575">
      <pivotArea type="origin" dataOnly="0" labelOnly="1" outline="0" fieldPosition="0"/>
    </format>
    <format dxfId="574">
      <pivotArea field="1" type="button" dataOnly="0" labelOnly="1" outline="0" axis="axisCol" fieldPosition="0"/>
    </format>
    <format dxfId="573">
      <pivotArea type="topRight" dataOnly="0" labelOnly="1" outline="0" fieldPosition="0"/>
    </format>
    <format dxfId="572">
      <pivotArea field="2" type="button" dataOnly="0" labelOnly="1" outline="0" axis="axisRow" fieldPosition="0"/>
    </format>
    <format dxfId="571">
      <pivotArea dataOnly="0" labelOnly="1" fieldPosition="0">
        <references count="1">
          <reference field="2" count="8">
            <x v="0"/>
            <x v="1"/>
            <x v="2"/>
            <x v="4"/>
            <x v="6"/>
            <x v="7"/>
            <x v="8"/>
            <x v="10"/>
          </reference>
        </references>
      </pivotArea>
    </format>
    <format dxfId="570">
      <pivotArea dataOnly="0" labelOnly="1" grandRow="1" outline="0" fieldPosition="0"/>
    </format>
    <format dxfId="569">
      <pivotArea dataOnly="0" labelOnly="1" fieldPosition="0">
        <references count="2">
          <reference field="2" count="1" selected="0">
            <x v="0"/>
          </reference>
          <reference field="3" count="6">
            <x v="2"/>
            <x v="20"/>
            <x v="34"/>
            <x v="73"/>
            <x v="94"/>
            <x v="99"/>
          </reference>
        </references>
      </pivotArea>
    </format>
    <format dxfId="568">
      <pivotArea dataOnly="0" labelOnly="1" fieldPosition="0">
        <references count="2">
          <reference field="2" count="1" selected="0">
            <x v="1"/>
          </reference>
          <reference field="3" count="15">
            <x v="4"/>
            <x v="27"/>
            <x v="35"/>
            <x v="57"/>
            <x v="60"/>
            <x v="62"/>
            <x v="63"/>
            <x v="64"/>
            <x v="71"/>
            <x v="85"/>
            <x v="90"/>
            <x v="98"/>
            <x v="112"/>
            <x v="120"/>
            <x v="121"/>
          </reference>
        </references>
      </pivotArea>
    </format>
    <format dxfId="567">
      <pivotArea dataOnly="0" labelOnly="1" fieldPosition="0">
        <references count="2">
          <reference field="2" count="1" selected="0">
            <x v="2"/>
          </reference>
          <reference field="3" count="3">
            <x v="6"/>
            <x v="18"/>
            <x v="23"/>
          </reference>
        </references>
      </pivotArea>
    </format>
    <format dxfId="566">
      <pivotArea dataOnly="0" labelOnly="1" fieldPosition="0">
        <references count="2">
          <reference field="2" count="1" selected="0">
            <x v="4"/>
          </reference>
          <reference field="3" count="1">
            <x v="81"/>
          </reference>
        </references>
      </pivotArea>
    </format>
    <format dxfId="565">
      <pivotArea dataOnly="0" labelOnly="1" fieldPosition="0">
        <references count="2">
          <reference field="2" count="1" selected="0">
            <x v="6"/>
          </reference>
          <reference field="3" count="9"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564">
      <pivotArea dataOnly="0" labelOnly="1" fieldPosition="0">
        <references count="2">
          <reference field="2" count="1" selected="0">
            <x v="7"/>
          </reference>
          <reference field="3" count="8">
            <x v="39"/>
            <x v="54"/>
            <x v="55"/>
            <x v="56"/>
            <x v="69"/>
            <x v="76"/>
            <x v="86"/>
            <x v="101"/>
          </reference>
        </references>
      </pivotArea>
    </format>
    <format dxfId="563">
      <pivotArea dataOnly="0" labelOnly="1" fieldPosition="0">
        <references count="2">
          <reference field="2" count="1" selected="0">
            <x v="8"/>
          </reference>
          <reference field="3" count="13">
            <x v="1"/>
            <x v="11"/>
            <x v="19"/>
            <x v="24"/>
            <x v="32"/>
            <x v="36"/>
            <x v="40"/>
            <x v="41"/>
            <x v="58"/>
            <x v="77"/>
            <x v="83"/>
            <x v="91"/>
            <x v="100"/>
          </reference>
        </references>
      </pivotArea>
    </format>
    <format dxfId="562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61">
      <pivotArea dataOnly="0" labelOnly="1" fieldPosition="0">
        <references count="1">
          <reference field="1" count="0"/>
        </references>
      </pivotArea>
    </format>
    <format dxfId="56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76D73-E160-488F-B50D-015F371FAC4F}" name="TablaDinámica5" cacheId="1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outline="1" outlineData="1" multipleFieldFilters="0">
  <location ref="A9:M112" firstHeaderRow="1" firstDataRow="2" firstDataCol="1"/>
  <pivotFields count="6">
    <pivotField axis="axisCol" showAl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x="12"/>
        <item x="13"/>
        <item x="14"/>
        <item x="15"/>
        <item x="16"/>
        <item h="1" x="22"/>
        <item x="17"/>
        <item x="18"/>
        <item x="19"/>
        <item x="20"/>
        <item x="21"/>
        <item t="default"/>
      </items>
    </pivotField>
    <pivotField showAll="0"/>
    <pivotField axis="axisRow" showAll="0">
      <items count="13">
        <item x="0"/>
        <item x="1"/>
        <item x="2"/>
        <item x="3"/>
        <item x="8"/>
        <item x="4"/>
        <item x="5"/>
        <item x="6"/>
        <item x="7"/>
        <item x="10"/>
        <item x="9"/>
        <item m="1" x="11"/>
        <item t="default"/>
      </items>
    </pivotField>
    <pivotField axis="axisRow" showAll="0">
      <items count="123">
        <item x="84"/>
        <item x="18"/>
        <item x="52"/>
        <item x="106"/>
        <item x="32"/>
        <item x="0"/>
        <item x="5"/>
        <item x="71"/>
        <item x="38"/>
        <item x="110"/>
        <item x="29"/>
        <item x="44"/>
        <item x="49"/>
        <item m="1" x="120"/>
        <item x="80"/>
        <item x="96"/>
        <item x="50"/>
        <item x="67"/>
        <item x="6"/>
        <item x="15"/>
        <item x="99"/>
        <item x="109"/>
        <item x="8"/>
        <item x="7"/>
        <item x="101"/>
        <item x="87"/>
        <item x="72"/>
        <item x="60"/>
        <item x="88"/>
        <item x="81"/>
        <item x="47"/>
        <item x="34"/>
        <item x="19"/>
        <item x="58"/>
        <item x="85"/>
        <item x="39"/>
        <item x="20"/>
        <item x="9"/>
        <item x="74"/>
        <item x="30"/>
        <item x="76"/>
        <item x="21"/>
        <item x="62"/>
        <item x="66"/>
        <item x="100"/>
        <item x="82"/>
        <item x="75"/>
        <item x="65"/>
        <item x="92"/>
        <item m="1" x="119"/>
        <item x="35"/>
        <item x="90"/>
        <item x="104"/>
        <item x="55"/>
        <item x="16"/>
        <item x="17"/>
        <item x="43"/>
        <item x="2"/>
        <item x="22"/>
        <item x="11"/>
        <item x="95"/>
        <item x="33"/>
        <item x="54"/>
        <item x="45"/>
        <item x="78"/>
        <item x="93"/>
        <item x="77"/>
        <item x="94"/>
        <item x="91"/>
        <item x="69"/>
        <item x="79"/>
        <item x="3"/>
        <item x="53"/>
        <item x="73"/>
        <item x="27"/>
        <item x="41"/>
        <item x="31"/>
        <item x="23"/>
        <item x="105"/>
        <item x="86"/>
        <item x="12"/>
        <item x="37"/>
        <item x="98"/>
        <item x="24"/>
        <item x="10"/>
        <item x="103"/>
        <item x="25"/>
        <item x="36"/>
        <item x="97"/>
        <item x="59"/>
        <item x="4"/>
        <item x="63"/>
        <item x="56"/>
        <item x="108"/>
        <item x="42"/>
        <item x="89"/>
        <item x="57"/>
        <item x="107"/>
        <item x="61"/>
        <item x="1"/>
        <item x="26"/>
        <item x="51"/>
        <item x="13"/>
        <item x="64"/>
        <item x="14"/>
        <item x="70"/>
        <item x="46"/>
        <item x="102"/>
        <item x="40"/>
        <item x="68"/>
        <item x="83"/>
        <item x="28"/>
        <item x="48"/>
        <item x="118"/>
        <item x="111"/>
        <item x="112"/>
        <item x="113"/>
        <item m="1" x="121"/>
        <item x="114"/>
        <item x="115"/>
        <item x="116"/>
        <item x="117"/>
        <item t="default"/>
      </items>
    </pivotField>
    <pivotField dataField="1" showAll="0"/>
    <pivotField showAll="0"/>
  </pivotFields>
  <rowFields count="2">
    <field x="2"/>
    <field x="3"/>
  </rowFields>
  <rowItems count="102">
    <i>
      <x/>
    </i>
    <i r="1">
      <x v="2"/>
    </i>
    <i r="1">
      <x v="5"/>
    </i>
    <i r="1">
      <x v="20"/>
    </i>
    <i r="1">
      <x v="28"/>
    </i>
    <i r="1">
      <x v="34"/>
    </i>
    <i r="1">
      <x v="47"/>
    </i>
    <i r="1">
      <x v="73"/>
    </i>
    <i r="1">
      <x v="88"/>
    </i>
    <i r="1">
      <x v="93"/>
    </i>
    <i r="1">
      <x v="94"/>
    </i>
    <i r="1">
      <x v="96"/>
    </i>
    <i r="1">
      <x v="97"/>
    </i>
    <i r="1">
      <x v="99"/>
    </i>
    <i r="1">
      <x v="105"/>
    </i>
    <i>
      <x v="1"/>
    </i>
    <i r="1">
      <x v="4"/>
    </i>
    <i r="1">
      <x v="9"/>
    </i>
    <i r="1">
      <x v="21"/>
    </i>
    <i r="1">
      <x v="27"/>
    </i>
    <i r="1">
      <x v="35"/>
    </i>
    <i r="1">
      <x v="52"/>
    </i>
    <i r="1">
      <x v="57"/>
    </i>
    <i r="1">
      <x v="60"/>
    </i>
    <i r="1">
      <x v="61"/>
    </i>
    <i r="1">
      <x v="62"/>
    </i>
    <i r="1">
      <x v="63"/>
    </i>
    <i r="1">
      <x v="64"/>
    </i>
    <i r="1">
      <x v="71"/>
    </i>
    <i r="1">
      <x v="85"/>
    </i>
    <i r="1">
      <x v="90"/>
    </i>
    <i r="1">
      <x v="98"/>
    </i>
    <i r="1">
      <x v="103"/>
    </i>
    <i r="1">
      <x v="109"/>
    </i>
    <i r="1">
      <x v="112"/>
    </i>
    <i r="1">
      <x v="114"/>
    </i>
    <i r="1">
      <x v="115"/>
    </i>
    <i r="1">
      <x v="120"/>
    </i>
    <i r="1">
      <x v="121"/>
    </i>
    <i>
      <x v="2"/>
    </i>
    <i r="1">
      <x v="6"/>
    </i>
    <i r="1">
      <x v="18"/>
    </i>
    <i r="1">
      <x v="23"/>
    </i>
    <i r="1">
      <x v="108"/>
    </i>
    <i>
      <x v="3"/>
    </i>
    <i r="1">
      <x v="22"/>
    </i>
    <i r="1">
      <x v="37"/>
    </i>
    <i r="1">
      <x v="74"/>
    </i>
    <i>
      <x v="4"/>
    </i>
    <i r="1">
      <x v="81"/>
    </i>
    <i r="1">
      <x v="116"/>
    </i>
    <i>
      <x v="6"/>
    </i>
    <i r="1">
      <x v="3"/>
    </i>
    <i r="1">
      <x v="8"/>
    </i>
    <i r="1">
      <x v="10"/>
    </i>
    <i r="1">
      <x v="25"/>
    </i>
    <i r="1">
      <x v="31"/>
    </i>
    <i r="1">
      <x v="33"/>
    </i>
    <i r="1">
      <x v="78"/>
    </i>
    <i r="1">
      <x v="80"/>
    </i>
    <i r="1">
      <x v="104"/>
    </i>
    <i r="1">
      <x v="118"/>
    </i>
    <i>
      <x v="7"/>
    </i>
    <i r="1">
      <x/>
    </i>
    <i r="1">
      <x v="15"/>
    </i>
    <i r="1">
      <x v="39"/>
    </i>
    <i r="1">
      <x v="44"/>
    </i>
    <i r="1">
      <x v="54"/>
    </i>
    <i r="1">
      <x v="55"/>
    </i>
    <i r="1">
      <x v="56"/>
    </i>
    <i r="1">
      <x v="69"/>
    </i>
    <i r="1">
      <x v="76"/>
    </i>
    <i r="1">
      <x v="86"/>
    </i>
    <i r="1">
      <x v="101"/>
    </i>
    <i r="1">
      <x v="106"/>
    </i>
    <i>
      <x v="8"/>
    </i>
    <i r="1">
      <x v="1"/>
    </i>
    <i r="1">
      <x v="11"/>
    </i>
    <i r="1">
      <x v="19"/>
    </i>
    <i r="1">
      <x v="24"/>
    </i>
    <i r="1">
      <x v="32"/>
    </i>
    <i r="1">
      <x v="36"/>
    </i>
    <i r="1">
      <x v="40"/>
    </i>
    <i r="1">
      <x v="41"/>
    </i>
    <i r="1">
      <x v="46"/>
    </i>
    <i r="1">
      <x v="53"/>
    </i>
    <i r="1">
      <x v="58"/>
    </i>
    <i r="1">
      <x v="67"/>
    </i>
    <i r="1">
      <x v="72"/>
    </i>
    <i r="1">
      <x v="77"/>
    </i>
    <i r="1">
      <x v="82"/>
    </i>
    <i r="1">
      <x v="83"/>
    </i>
    <i r="1">
      <x v="86"/>
    </i>
    <i r="1">
      <x v="87"/>
    </i>
    <i r="1">
      <x v="91"/>
    </i>
    <i r="1">
      <x v="100"/>
    </i>
    <i r="1">
      <x v="119"/>
    </i>
    <i>
      <x v="10"/>
    </i>
    <i r="1">
      <x v="22"/>
    </i>
    <i r="1">
      <x v="37"/>
    </i>
    <i r="1">
      <x v="74"/>
    </i>
    <i t="grand">
      <x/>
    </i>
  </rowItems>
  <colFields count="1">
    <field x="0"/>
  </colFields>
  <colItems count="12"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</colItems>
  <dataFields count="1">
    <dataField name="Suma de Tons. Peso canal" fld="4" baseField="0" baseItem="0" numFmtId="3"/>
  </dataFields>
  <formats count="38">
    <format dxfId="559">
      <pivotArea type="all" dataOnly="0" outline="0" fieldPosition="0"/>
    </format>
    <format dxfId="558">
      <pivotArea outline="0" collapsedLevelsAreSubtotals="1" fieldPosition="0"/>
    </format>
    <format dxfId="557">
      <pivotArea type="origin" dataOnly="0" labelOnly="1" outline="0" fieldPosition="0"/>
    </format>
    <format dxfId="556">
      <pivotArea field="0" type="button" dataOnly="0" labelOnly="1" outline="0" axis="axisCol" fieldPosition="0"/>
    </format>
    <format dxfId="555">
      <pivotArea type="topRight" dataOnly="0" labelOnly="1" outline="0" fieldPosition="0"/>
    </format>
    <format dxfId="554">
      <pivotArea field="2" type="button" dataOnly="0" labelOnly="1" outline="0" axis="axisRow" fieldPosition="0"/>
    </format>
    <format dxfId="553">
      <pivotArea dataOnly="0" labelOnly="1" fieldPosition="0">
        <references count="1">
          <reference field="2" count="10">
            <x v="0"/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552">
      <pivotArea dataOnly="0" labelOnly="1" grandRow="1" outline="0" fieldPosition="0"/>
    </format>
    <format dxfId="551">
      <pivotArea dataOnly="0" labelOnly="1" fieldPosition="0">
        <references count="2">
          <reference field="2" count="1" selected="0">
            <x v="0"/>
          </reference>
          <reference field="3" count="14">
            <x v="2"/>
            <x v="5"/>
            <x v="20"/>
            <x v="28"/>
            <x v="34"/>
            <x v="47"/>
            <x v="73"/>
            <x v="88"/>
            <x v="93"/>
            <x v="94"/>
            <x v="96"/>
            <x v="97"/>
            <x v="99"/>
            <x v="105"/>
          </reference>
        </references>
      </pivotArea>
    </format>
    <format dxfId="550">
      <pivotArea dataOnly="0" labelOnly="1" fieldPosition="0">
        <references count="2">
          <reference field="2" count="1" selected="0">
            <x v="1"/>
          </reference>
          <reference field="3" count="23">
            <x v="4"/>
            <x v="9"/>
            <x v="21"/>
            <x v="27"/>
            <x v="35"/>
            <x v="52"/>
            <x v="57"/>
            <x v="60"/>
            <x v="61"/>
            <x v="62"/>
            <x v="63"/>
            <x v="64"/>
            <x v="71"/>
            <x v="85"/>
            <x v="90"/>
            <x v="98"/>
            <x v="103"/>
            <x v="109"/>
            <x v="112"/>
            <x v="114"/>
            <x v="115"/>
            <x v="120"/>
            <x v="121"/>
          </reference>
        </references>
      </pivotArea>
    </format>
    <format dxfId="549">
      <pivotArea dataOnly="0" labelOnly="1" fieldPosition="0">
        <references count="2">
          <reference field="2" count="1" selected="0">
            <x v="2"/>
          </reference>
          <reference field="3" count="4">
            <x v="6"/>
            <x v="18"/>
            <x v="23"/>
            <x v="108"/>
          </reference>
        </references>
      </pivotArea>
    </format>
    <format dxfId="548">
      <pivotArea dataOnly="0" labelOnly="1" fieldPosition="0">
        <references count="2">
          <reference field="2" count="1" selected="0">
            <x v="3"/>
          </reference>
          <reference field="3" count="3">
            <x v="22"/>
            <x v="37"/>
            <x v="74"/>
          </reference>
        </references>
      </pivotArea>
    </format>
    <format dxfId="547">
      <pivotArea dataOnly="0" labelOnly="1" fieldPosition="0">
        <references count="2">
          <reference field="2" count="1" selected="0">
            <x v="4"/>
          </reference>
          <reference field="3" count="2">
            <x v="81"/>
            <x v="116"/>
          </reference>
        </references>
      </pivotArea>
    </format>
    <format dxfId="546">
      <pivotArea dataOnly="0" labelOnly="1" fieldPosition="0">
        <references count="2">
          <reference field="2" count="1" selected="0">
            <x v="6"/>
          </reference>
          <reference field="3" count="10">
            <x v="3"/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545">
      <pivotArea dataOnly="0" labelOnly="1" fieldPosition="0">
        <references count="2">
          <reference field="2" count="1" selected="0">
            <x v="7"/>
          </reference>
          <reference field="3" count="12">
            <x v="0"/>
            <x v="15"/>
            <x v="39"/>
            <x v="44"/>
            <x v="54"/>
            <x v="55"/>
            <x v="56"/>
            <x v="69"/>
            <x v="76"/>
            <x v="86"/>
            <x v="101"/>
            <x v="106"/>
          </reference>
        </references>
      </pivotArea>
    </format>
    <format dxfId="544">
      <pivotArea dataOnly="0" labelOnly="1" fieldPosition="0">
        <references count="2">
          <reference field="2" count="1" selected="0">
            <x v="8"/>
          </reference>
          <reference field="3" count="21">
            <x v="1"/>
            <x v="11"/>
            <x v="19"/>
            <x v="24"/>
            <x v="32"/>
            <x v="36"/>
            <x v="40"/>
            <x v="41"/>
            <x v="46"/>
            <x v="53"/>
            <x v="58"/>
            <x v="67"/>
            <x v="72"/>
            <x v="77"/>
            <x v="82"/>
            <x v="83"/>
            <x v="86"/>
            <x v="87"/>
            <x v="91"/>
            <x v="100"/>
            <x v="119"/>
          </reference>
        </references>
      </pivotArea>
    </format>
    <format dxfId="543">
      <pivotArea dataOnly="0" labelOnly="1" fieldPosition="0">
        <references count="2">
          <reference field="2" count="1" selected="0">
            <x v="9"/>
          </reference>
          <reference field="3" count="3">
            <x v="37"/>
            <x v="57"/>
            <x v="90"/>
          </reference>
        </references>
      </pivotArea>
    </format>
    <format dxfId="542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41">
      <pivotArea dataOnly="0" labelOnly="1" fieldPosition="0">
        <references count="1">
          <reference field="0" count="0"/>
        </references>
      </pivotArea>
    </format>
    <format dxfId="540">
      <pivotArea type="all" dataOnly="0" outline="0" fieldPosition="0"/>
    </format>
    <format dxfId="539">
      <pivotArea outline="0" collapsedLevelsAreSubtotals="1" fieldPosition="0"/>
    </format>
    <format dxfId="538">
      <pivotArea type="origin" dataOnly="0" labelOnly="1" outline="0" fieldPosition="0"/>
    </format>
    <format dxfId="537">
      <pivotArea field="0" type="button" dataOnly="0" labelOnly="1" outline="0" axis="axisCol" fieldPosition="0"/>
    </format>
    <format dxfId="536">
      <pivotArea type="topRight" dataOnly="0" labelOnly="1" outline="0" fieldPosition="0"/>
    </format>
    <format dxfId="535">
      <pivotArea field="2" type="button" dataOnly="0" labelOnly="1" outline="0" axis="axisRow" fieldPosition="0"/>
    </format>
    <format dxfId="534">
      <pivotArea dataOnly="0" labelOnly="1" fieldPosition="0">
        <references count="1">
          <reference field="2" count="10">
            <x v="0"/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533">
      <pivotArea dataOnly="0" labelOnly="1" grandRow="1" outline="0" fieldPosition="0"/>
    </format>
    <format dxfId="532">
      <pivotArea dataOnly="0" labelOnly="1" fieldPosition="0">
        <references count="2">
          <reference field="2" count="1" selected="0">
            <x v="0"/>
          </reference>
          <reference field="3" count="14">
            <x v="2"/>
            <x v="5"/>
            <x v="20"/>
            <x v="28"/>
            <x v="34"/>
            <x v="47"/>
            <x v="73"/>
            <x v="88"/>
            <x v="93"/>
            <x v="94"/>
            <x v="96"/>
            <x v="97"/>
            <x v="99"/>
            <x v="105"/>
          </reference>
        </references>
      </pivotArea>
    </format>
    <format dxfId="531">
      <pivotArea dataOnly="0" labelOnly="1" fieldPosition="0">
        <references count="2">
          <reference field="2" count="1" selected="0">
            <x v="1"/>
          </reference>
          <reference field="3" count="23">
            <x v="4"/>
            <x v="9"/>
            <x v="21"/>
            <x v="27"/>
            <x v="35"/>
            <x v="52"/>
            <x v="57"/>
            <x v="60"/>
            <x v="61"/>
            <x v="62"/>
            <x v="63"/>
            <x v="64"/>
            <x v="71"/>
            <x v="85"/>
            <x v="90"/>
            <x v="98"/>
            <x v="103"/>
            <x v="109"/>
            <x v="112"/>
            <x v="114"/>
            <x v="115"/>
            <x v="120"/>
            <x v="121"/>
          </reference>
        </references>
      </pivotArea>
    </format>
    <format dxfId="530">
      <pivotArea dataOnly="0" labelOnly="1" fieldPosition="0">
        <references count="2">
          <reference field="2" count="1" selected="0">
            <x v="2"/>
          </reference>
          <reference field="3" count="4">
            <x v="6"/>
            <x v="18"/>
            <x v="23"/>
            <x v="108"/>
          </reference>
        </references>
      </pivotArea>
    </format>
    <format dxfId="529">
      <pivotArea dataOnly="0" labelOnly="1" fieldPosition="0">
        <references count="2">
          <reference field="2" count="1" selected="0">
            <x v="3"/>
          </reference>
          <reference field="3" count="3">
            <x v="22"/>
            <x v="37"/>
            <x v="74"/>
          </reference>
        </references>
      </pivotArea>
    </format>
    <format dxfId="528">
      <pivotArea dataOnly="0" labelOnly="1" fieldPosition="0">
        <references count="2">
          <reference field="2" count="1" selected="0">
            <x v="4"/>
          </reference>
          <reference field="3" count="2">
            <x v="81"/>
            <x v="116"/>
          </reference>
        </references>
      </pivotArea>
    </format>
    <format dxfId="527">
      <pivotArea dataOnly="0" labelOnly="1" fieldPosition="0">
        <references count="2">
          <reference field="2" count="1" selected="0">
            <x v="6"/>
          </reference>
          <reference field="3" count="10">
            <x v="3"/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526">
      <pivotArea dataOnly="0" labelOnly="1" fieldPosition="0">
        <references count="2">
          <reference field="2" count="1" selected="0">
            <x v="7"/>
          </reference>
          <reference field="3" count="12">
            <x v="0"/>
            <x v="15"/>
            <x v="39"/>
            <x v="44"/>
            <x v="54"/>
            <x v="55"/>
            <x v="56"/>
            <x v="69"/>
            <x v="76"/>
            <x v="86"/>
            <x v="101"/>
            <x v="106"/>
          </reference>
        </references>
      </pivotArea>
    </format>
    <format dxfId="525">
      <pivotArea dataOnly="0" labelOnly="1" fieldPosition="0">
        <references count="2">
          <reference field="2" count="1" selected="0">
            <x v="8"/>
          </reference>
          <reference field="3" count="21">
            <x v="1"/>
            <x v="11"/>
            <x v="19"/>
            <x v="24"/>
            <x v="32"/>
            <x v="36"/>
            <x v="40"/>
            <x v="41"/>
            <x v="46"/>
            <x v="53"/>
            <x v="58"/>
            <x v="67"/>
            <x v="72"/>
            <x v="77"/>
            <x v="82"/>
            <x v="83"/>
            <x v="86"/>
            <x v="87"/>
            <x v="91"/>
            <x v="100"/>
            <x v="119"/>
          </reference>
        </references>
      </pivotArea>
    </format>
    <format dxfId="524">
      <pivotArea dataOnly="0" labelOnly="1" fieldPosition="0">
        <references count="2">
          <reference field="2" count="1" selected="0">
            <x v="9"/>
          </reference>
          <reference field="3" count="3">
            <x v="37"/>
            <x v="57"/>
            <x v="90"/>
          </reference>
        </references>
      </pivotArea>
    </format>
    <format dxfId="523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22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DD4DA8-5F28-42D0-A5B6-5C2C0DA655AB}" name="TablaDinámica5" cacheId="1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outline="1" outlineData="1" multipleFieldFilters="0">
  <location ref="A9:M112" firstHeaderRow="1" firstDataRow="2" firstDataCol="1"/>
  <pivotFields count="6">
    <pivotField axis="axisCol" showAl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x="12"/>
        <item x="13"/>
        <item x="14"/>
        <item x="15"/>
        <item x="16"/>
        <item h="1" x="22"/>
        <item x="17"/>
        <item x="18"/>
        <item x="19"/>
        <item x="20"/>
        <item x="21"/>
        <item t="default"/>
      </items>
    </pivotField>
    <pivotField showAll="0"/>
    <pivotField axis="axisRow" showAll="0">
      <items count="13">
        <item x="0"/>
        <item x="1"/>
        <item x="2"/>
        <item x="3"/>
        <item x="8"/>
        <item x="4"/>
        <item x="5"/>
        <item x="6"/>
        <item x="7"/>
        <item x="10"/>
        <item x="9"/>
        <item m="1" x="11"/>
        <item t="default"/>
      </items>
    </pivotField>
    <pivotField axis="axisRow" showAll="0">
      <items count="123">
        <item x="84"/>
        <item x="18"/>
        <item x="52"/>
        <item x="106"/>
        <item x="32"/>
        <item x="0"/>
        <item x="5"/>
        <item x="71"/>
        <item x="38"/>
        <item x="110"/>
        <item x="29"/>
        <item x="44"/>
        <item x="49"/>
        <item m="1" x="120"/>
        <item x="80"/>
        <item x="96"/>
        <item x="50"/>
        <item x="67"/>
        <item x="6"/>
        <item x="15"/>
        <item x="99"/>
        <item x="109"/>
        <item x="8"/>
        <item x="7"/>
        <item x="101"/>
        <item x="87"/>
        <item x="72"/>
        <item x="60"/>
        <item x="88"/>
        <item x="81"/>
        <item x="47"/>
        <item x="34"/>
        <item x="19"/>
        <item x="58"/>
        <item x="85"/>
        <item x="39"/>
        <item x="20"/>
        <item x="9"/>
        <item x="74"/>
        <item x="30"/>
        <item x="76"/>
        <item x="21"/>
        <item x="62"/>
        <item x="66"/>
        <item x="100"/>
        <item x="82"/>
        <item x="75"/>
        <item x="65"/>
        <item x="92"/>
        <item m="1" x="119"/>
        <item x="35"/>
        <item x="90"/>
        <item x="104"/>
        <item x="55"/>
        <item x="16"/>
        <item x="17"/>
        <item x="43"/>
        <item x="2"/>
        <item x="22"/>
        <item x="11"/>
        <item x="95"/>
        <item x="33"/>
        <item x="54"/>
        <item x="45"/>
        <item x="78"/>
        <item x="93"/>
        <item x="77"/>
        <item x="94"/>
        <item x="91"/>
        <item x="69"/>
        <item x="79"/>
        <item x="3"/>
        <item x="53"/>
        <item x="73"/>
        <item x="27"/>
        <item x="41"/>
        <item x="31"/>
        <item x="23"/>
        <item x="105"/>
        <item x="86"/>
        <item x="12"/>
        <item x="37"/>
        <item x="98"/>
        <item x="24"/>
        <item x="10"/>
        <item x="103"/>
        <item x="25"/>
        <item x="36"/>
        <item x="97"/>
        <item x="59"/>
        <item x="4"/>
        <item x="63"/>
        <item x="56"/>
        <item x="108"/>
        <item x="42"/>
        <item x="89"/>
        <item x="57"/>
        <item x="107"/>
        <item x="61"/>
        <item x="1"/>
        <item x="26"/>
        <item x="51"/>
        <item x="13"/>
        <item x="64"/>
        <item x="14"/>
        <item x="70"/>
        <item x="46"/>
        <item x="102"/>
        <item x="40"/>
        <item x="68"/>
        <item x="83"/>
        <item x="28"/>
        <item x="48"/>
        <item x="118"/>
        <item x="111"/>
        <item x="112"/>
        <item x="113"/>
        <item m="1" x="121"/>
        <item x="114"/>
        <item x="115"/>
        <item x="116"/>
        <item x="117"/>
        <item t="default"/>
      </items>
    </pivotField>
    <pivotField showAll="0"/>
    <pivotField dataField="1" showAll="0"/>
  </pivotFields>
  <rowFields count="2">
    <field x="2"/>
    <field x="3"/>
  </rowFields>
  <rowItems count="102">
    <i>
      <x/>
    </i>
    <i r="1">
      <x v="2"/>
    </i>
    <i r="1">
      <x v="5"/>
    </i>
    <i r="1">
      <x v="20"/>
    </i>
    <i r="1">
      <x v="28"/>
    </i>
    <i r="1">
      <x v="34"/>
    </i>
    <i r="1">
      <x v="47"/>
    </i>
    <i r="1">
      <x v="73"/>
    </i>
    <i r="1">
      <x v="88"/>
    </i>
    <i r="1">
      <x v="93"/>
    </i>
    <i r="1">
      <x v="94"/>
    </i>
    <i r="1">
      <x v="96"/>
    </i>
    <i r="1">
      <x v="97"/>
    </i>
    <i r="1">
      <x v="99"/>
    </i>
    <i r="1">
      <x v="105"/>
    </i>
    <i>
      <x v="1"/>
    </i>
    <i r="1">
      <x v="4"/>
    </i>
    <i r="1">
      <x v="9"/>
    </i>
    <i r="1">
      <x v="21"/>
    </i>
    <i r="1">
      <x v="27"/>
    </i>
    <i r="1">
      <x v="35"/>
    </i>
    <i r="1">
      <x v="52"/>
    </i>
    <i r="1">
      <x v="57"/>
    </i>
    <i r="1">
      <x v="60"/>
    </i>
    <i r="1">
      <x v="61"/>
    </i>
    <i r="1">
      <x v="62"/>
    </i>
    <i r="1">
      <x v="63"/>
    </i>
    <i r="1">
      <x v="64"/>
    </i>
    <i r="1">
      <x v="71"/>
    </i>
    <i r="1">
      <x v="85"/>
    </i>
    <i r="1">
      <x v="90"/>
    </i>
    <i r="1">
      <x v="98"/>
    </i>
    <i r="1">
      <x v="103"/>
    </i>
    <i r="1">
      <x v="109"/>
    </i>
    <i r="1">
      <x v="112"/>
    </i>
    <i r="1">
      <x v="114"/>
    </i>
    <i r="1">
      <x v="115"/>
    </i>
    <i r="1">
      <x v="120"/>
    </i>
    <i r="1">
      <x v="121"/>
    </i>
    <i>
      <x v="2"/>
    </i>
    <i r="1">
      <x v="6"/>
    </i>
    <i r="1">
      <x v="18"/>
    </i>
    <i r="1">
      <x v="23"/>
    </i>
    <i r="1">
      <x v="108"/>
    </i>
    <i>
      <x v="3"/>
    </i>
    <i r="1">
      <x v="22"/>
    </i>
    <i r="1">
      <x v="37"/>
    </i>
    <i r="1">
      <x v="74"/>
    </i>
    <i>
      <x v="4"/>
    </i>
    <i r="1">
      <x v="81"/>
    </i>
    <i r="1">
      <x v="116"/>
    </i>
    <i>
      <x v="6"/>
    </i>
    <i r="1">
      <x v="3"/>
    </i>
    <i r="1">
      <x v="8"/>
    </i>
    <i r="1">
      <x v="10"/>
    </i>
    <i r="1">
      <x v="25"/>
    </i>
    <i r="1">
      <x v="31"/>
    </i>
    <i r="1">
      <x v="33"/>
    </i>
    <i r="1">
      <x v="78"/>
    </i>
    <i r="1">
      <x v="80"/>
    </i>
    <i r="1">
      <x v="104"/>
    </i>
    <i r="1">
      <x v="118"/>
    </i>
    <i>
      <x v="7"/>
    </i>
    <i r="1">
      <x/>
    </i>
    <i r="1">
      <x v="15"/>
    </i>
    <i r="1">
      <x v="39"/>
    </i>
    <i r="1">
      <x v="44"/>
    </i>
    <i r="1">
      <x v="54"/>
    </i>
    <i r="1">
      <x v="55"/>
    </i>
    <i r="1">
      <x v="56"/>
    </i>
    <i r="1">
      <x v="69"/>
    </i>
    <i r="1">
      <x v="76"/>
    </i>
    <i r="1">
      <x v="86"/>
    </i>
    <i r="1">
      <x v="101"/>
    </i>
    <i r="1">
      <x v="106"/>
    </i>
    <i>
      <x v="8"/>
    </i>
    <i r="1">
      <x v="1"/>
    </i>
    <i r="1">
      <x v="11"/>
    </i>
    <i r="1">
      <x v="19"/>
    </i>
    <i r="1">
      <x v="24"/>
    </i>
    <i r="1">
      <x v="32"/>
    </i>
    <i r="1">
      <x v="36"/>
    </i>
    <i r="1">
      <x v="40"/>
    </i>
    <i r="1">
      <x v="41"/>
    </i>
    <i r="1">
      <x v="46"/>
    </i>
    <i r="1">
      <x v="53"/>
    </i>
    <i r="1">
      <x v="58"/>
    </i>
    <i r="1">
      <x v="67"/>
    </i>
    <i r="1">
      <x v="72"/>
    </i>
    <i r="1">
      <x v="77"/>
    </i>
    <i r="1">
      <x v="82"/>
    </i>
    <i r="1">
      <x v="83"/>
    </i>
    <i r="1">
      <x v="86"/>
    </i>
    <i r="1">
      <x v="87"/>
    </i>
    <i r="1">
      <x v="91"/>
    </i>
    <i r="1">
      <x v="100"/>
    </i>
    <i r="1">
      <x v="119"/>
    </i>
    <i>
      <x v="10"/>
    </i>
    <i r="1">
      <x v="22"/>
    </i>
    <i r="1">
      <x v="37"/>
    </i>
    <i r="1">
      <x v="74"/>
    </i>
    <i t="grand">
      <x/>
    </i>
  </rowItems>
  <colFields count="1">
    <field x="0"/>
  </colFields>
  <colItems count="12"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</colItems>
  <dataFields count="1">
    <dataField name="Suma de Miles de USD" fld="5" baseField="0" baseItem="0" numFmtId="3"/>
  </dataFields>
  <formats count="38">
    <format dxfId="521">
      <pivotArea type="all" dataOnly="0" outline="0" fieldPosition="0"/>
    </format>
    <format dxfId="520">
      <pivotArea outline="0" collapsedLevelsAreSubtotals="1" fieldPosition="0"/>
    </format>
    <format dxfId="519">
      <pivotArea type="origin" dataOnly="0" labelOnly="1" outline="0" fieldPosition="0"/>
    </format>
    <format dxfId="518">
      <pivotArea field="0" type="button" dataOnly="0" labelOnly="1" outline="0" axis="axisCol" fieldPosition="0"/>
    </format>
    <format dxfId="517">
      <pivotArea type="topRight" dataOnly="0" labelOnly="1" outline="0" fieldPosition="0"/>
    </format>
    <format dxfId="516">
      <pivotArea field="2" type="button" dataOnly="0" labelOnly="1" outline="0" axis="axisRow" fieldPosition="0"/>
    </format>
    <format dxfId="515">
      <pivotArea dataOnly="0" labelOnly="1" fieldPosition="0">
        <references count="1">
          <reference field="2" count="10">
            <x v="0"/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514">
      <pivotArea dataOnly="0" labelOnly="1" grandRow="1" outline="0" fieldPosition="0"/>
    </format>
    <format dxfId="513">
      <pivotArea dataOnly="0" labelOnly="1" fieldPosition="0">
        <references count="2">
          <reference field="2" count="1" selected="0">
            <x v="0"/>
          </reference>
          <reference field="3" count="14">
            <x v="2"/>
            <x v="5"/>
            <x v="20"/>
            <x v="28"/>
            <x v="34"/>
            <x v="47"/>
            <x v="73"/>
            <x v="88"/>
            <x v="93"/>
            <x v="94"/>
            <x v="96"/>
            <x v="97"/>
            <x v="99"/>
            <x v="105"/>
          </reference>
        </references>
      </pivotArea>
    </format>
    <format dxfId="512">
      <pivotArea dataOnly="0" labelOnly="1" fieldPosition="0">
        <references count="2">
          <reference field="2" count="1" selected="0">
            <x v="1"/>
          </reference>
          <reference field="3" count="23">
            <x v="4"/>
            <x v="9"/>
            <x v="21"/>
            <x v="27"/>
            <x v="35"/>
            <x v="52"/>
            <x v="57"/>
            <x v="60"/>
            <x v="61"/>
            <x v="62"/>
            <x v="63"/>
            <x v="64"/>
            <x v="71"/>
            <x v="85"/>
            <x v="90"/>
            <x v="98"/>
            <x v="103"/>
            <x v="109"/>
            <x v="112"/>
            <x v="114"/>
            <x v="115"/>
            <x v="120"/>
            <x v="121"/>
          </reference>
        </references>
      </pivotArea>
    </format>
    <format dxfId="511">
      <pivotArea dataOnly="0" labelOnly="1" fieldPosition="0">
        <references count="2">
          <reference field="2" count="1" selected="0">
            <x v="2"/>
          </reference>
          <reference field="3" count="4">
            <x v="6"/>
            <x v="18"/>
            <x v="23"/>
            <x v="108"/>
          </reference>
        </references>
      </pivotArea>
    </format>
    <format dxfId="510">
      <pivotArea dataOnly="0" labelOnly="1" fieldPosition="0">
        <references count="2">
          <reference field="2" count="1" selected="0">
            <x v="3"/>
          </reference>
          <reference field="3" count="3">
            <x v="22"/>
            <x v="37"/>
            <x v="74"/>
          </reference>
        </references>
      </pivotArea>
    </format>
    <format dxfId="509">
      <pivotArea dataOnly="0" labelOnly="1" fieldPosition="0">
        <references count="2">
          <reference field="2" count="1" selected="0">
            <x v="4"/>
          </reference>
          <reference field="3" count="2">
            <x v="81"/>
            <x v="116"/>
          </reference>
        </references>
      </pivotArea>
    </format>
    <format dxfId="508">
      <pivotArea dataOnly="0" labelOnly="1" fieldPosition="0">
        <references count="2">
          <reference field="2" count="1" selected="0">
            <x v="6"/>
          </reference>
          <reference field="3" count="10">
            <x v="3"/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507">
      <pivotArea dataOnly="0" labelOnly="1" fieldPosition="0">
        <references count="2">
          <reference field="2" count="1" selected="0">
            <x v="7"/>
          </reference>
          <reference field="3" count="12">
            <x v="0"/>
            <x v="15"/>
            <x v="39"/>
            <x v="44"/>
            <x v="54"/>
            <x v="55"/>
            <x v="56"/>
            <x v="69"/>
            <x v="76"/>
            <x v="86"/>
            <x v="101"/>
            <x v="106"/>
          </reference>
        </references>
      </pivotArea>
    </format>
    <format dxfId="506">
      <pivotArea dataOnly="0" labelOnly="1" fieldPosition="0">
        <references count="2">
          <reference field="2" count="1" selected="0">
            <x v="8"/>
          </reference>
          <reference field="3" count="21">
            <x v="1"/>
            <x v="11"/>
            <x v="19"/>
            <x v="24"/>
            <x v="32"/>
            <x v="36"/>
            <x v="40"/>
            <x v="41"/>
            <x v="46"/>
            <x v="53"/>
            <x v="58"/>
            <x v="67"/>
            <x v="72"/>
            <x v="77"/>
            <x v="82"/>
            <x v="83"/>
            <x v="86"/>
            <x v="87"/>
            <x v="91"/>
            <x v="100"/>
            <x v="119"/>
          </reference>
        </references>
      </pivotArea>
    </format>
    <format dxfId="505">
      <pivotArea dataOnly="0" labelOnly="1" fieldPosition="0">
        <references count="2">
          <reference field="2" count="1" selected="0">
            <x v="9"/>
          </reference>
          <reference field="3" count="3">
            <x v="37"/>
            <x v="57"/>
            <x v="90"/>
          </reference>
        </references>
      </pivotArea>
    </format>
    <format dxfId="504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503">
      <pivotArea dataOnly="0" labelOnly="1" fieldPosition="0">
        <references count="1">
          <reference field="0" count="0"/>
        </references>
      </pivotArea>
    </format>
    <format dxfId="502">
      <pivotArea type="all" dataOnly="0" outline="0" fieldPosition="0"/>
    </format>
    <format dxfId="501">
      <pivotArea outline="0" collapsedLevelsAreSubtotals="1" fieldPosition="0"/>
    </format>
    <format dxfId="500">
      <pivotArea type="origin" dataOnly="0" labelOnly="1" outline="0" fieldPosition="0"/>
    </format>
    <format dxfId="499">
      <pivotArea field="0" type="button" dataOnly="0" labelOnly="1" outline="0" axis="axisCol" fieldPosition="0"/>
    </format>
    <format dxfId="498">
      <pivotArea type="topRight" dataOnly="0" labelOnly="1" outline="0" fieldPosition="0"/>
    </format>
    <format dxfId="497">
      <pivotArea field="2" type="button" dataOnly="0" labelOnly="1" outline="0" axis="axisRow" fieldPosition="0"/>
    </format>
    <format dxfId="496">
      <pivotArea dataOnly="0" labelOnly="1" fieldPosition="0">
        <references count="1">
          <reference field="2" count="10">
            <x v="0"/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495">
      <pivotArea dataOnly="0" labelOnly="1" grandRow="1" outline="0" fieldPosition="0"/>
    </format>
    <format dxfId="494">
      <pivotArea dataOnly="0" labelOnly="1" fieldPosition="0">
        <references count="2">
          <reference field="2" count="1" selected="0">
            <x v="0"/>
          </reference>
          <reference field="3" count="14">
            <x v="2"/>
            <x v="5"/>
            <x v="20"/>
            <x v="28"/>
            <x v="34"/>
            <x v="47"/>
            <x v="73"/>
            <x v="88"/>
            <x v="93"/>
            <x v="94"/>
            <x v="96"/>
            <x v="97"/>
            <x v="99"/>
            <x v="105"/>
          </reference>
        </references>
      </pivotArea>
    </format>
    <format dxfId="493">
      <pivotArea dataOnly="0" labelOnly="1" fieldPosition="0">
        <references count="2">
          <reference field="2" count="1" selected="0">
            <x v="1"/>
          </reference>
          <reference field="3" count="23">
            <x v="4"/>
            <x v="9"/>
            <x v="21"/>
            <x v="27"/>
            <x v="35"/>
            <x v="52"/>
            <x v="57"/>
            <x v="60"/>
            <x v="61"/>
            <x v="62"/>
            <x v="63"/>
            <x v="64"/>
            <x v="71"/>
            <x v="85"/>
            <x v="90"/>
            <x v="98"/>
            <x v="103"/>
            <x v="109"/>
            <x v="112"/>
            <x v="114"/>
            <x v="115"/>
            <x v="120"/>
            <x v="121"/>
          </reference>
        </references>
      </pivotArea>
    </format>
    <format dxfId="492">
      <pivotArea dataOnly="0" labelOnly="1" fieldPosition="0">
        <references count="2">
          <reference field="2" count="1" selected="0">
            <x v="2"/>
          </reference>
          <reference field="3" count="4">
            <x v="6"/>
            <x v="18"/>
            <x v="23"/>
            <x v="108"/>
          </reference>
        </references>
      </pivotArea>
    </format>
    <format dxfId="491">
      <pivotArea dataOnly="0" labelOnly="1" fieldPosition="0">
        <references count="2">
          <reference field="2" count="1" selected="0">
            <x v="3"/>
          </reference>
          <reference field="3" count="3">
            <x v="22"/>
            <x v="37"/>
            <x v="74"/>
          </reference>
        </references>
      </pivotArea>
    </format>
    <format dxfId="490">
      <pivotArea dataOnly="0" labelOnly="1" fieldPosition="0">
        <references count="2">
          <reference field="2" count="1" selected="0">
            <x v="4"/>
          </reference>
          <reference field="3" count="2">
            <x v="81"/>
            <x v="116"/>
          </reference>
        </references>
      </pivotArea>
    </format>
    <format dxfId="489">
      <pivotArea dataOnly="0" labelOnly="1" fieldPosition="0">
        <references count="2">
          <reference field="2" count="1" selected="0">
            <x v="6"/>
          </reference>
          <reference field="3" count="10">
            <x v="3"/>
            <x v="8"/>
            <x v="10"/>
            <x v="25"/>
            <x v="31"/>
            <x v="33"/>
            <x v="78"/>
            <x v="80"/>
            <x v="104"/>
            <x v="118"/>
          </reference>
        </references>
      </pivotArea>
    </format>
    <format dxfId="488">
      <pivotArea dataOnly="0" labelOnly="1" fieldPosition="0">
        <references count="2">
          <reference field="2" count="1" selected="0">
            <x v="7"/>
          </reference>
          <reference field="3" count="12">
            <x v="0"/>
            <x v="15"/>
            <x v="39"/>
            <x v="44"/>
            <x v="54"/>
            <x v="55"/>
            <x v="56"/>
            <x v="69"/>
            <x v="76"/>
            <x v="86"/>
            <x v="101"/>
            <x v="106"/>
          </reference>
        </references>
      </pivotArea>
    </format>
    <format dxfId="487">
      <pivotArea dataOnly="0" labelOnly="1" fieldPosition="0">
        <references count="2">
          <reference field="2" count="1" selected="0">
            <x v="8"/>
          </reference>
          <reference field="3" count="21">
            <x v="1"/>
            <x v="11"/>
            <x v="19"/>
            <x v="24"/>
            <x v="32"/>
            <x v="36"/>
            <x v="40"/>
            <x v="41"/>
            <x v="46"/>
            <x v="53"/>
            <x v="58"/>
            <x v="67"/>
            <x v="72"/>
            <x v="77"/>
            <x v="82"/>
            <x v="83"/>
            <x v="86"/>
            <x v="87"/>
            <x v="91"/>
            <x v="100"/>
            <x v="119"/>
          </reference>
        </references>
      </pivotArea>
    </format>
    <format dxfId="486">
      <pivotArea dataOnly="0" labelOnly="1" fieldPosition="0">
        <references count="2">
          <reference field="2" count="1" selected="0">
            <x v="9"/>
          </reference>
          <reference field="3" count="3">
            <x v="37"/>
            <x v="57"/>
            <x v="90"/>
          </reference>
        </references>
      </pivotArea>
    </format>
    <format dxfId="485">
      <pivotArea dataOnly="0" labelOnly="1" fieldPosition="0">
        <references count="2">
          <reference field="2" count="1" selected="0">
            <x v="10"/>
          </reference>
          <reference field="3" count="3">
            <x v="22"/>
            <x v="37"/>
            <x v="74"/>
          </reference>
        </references>
      </pivotArea>
    </format>
    <format dxfId="484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537"/>
  <sheetViews>
    <sheetView tabSelected="1" workbookViewId="0">
      <pane ySplit="10" topLeftCell="A9514" activePane="bottomLeft" state="frozen"/>
      <selection pane="bottomLeft" activeCell="E9531" sqref="E9531"/>
    </sheetView>
  </sheetViews>
  <sheetFormatPr baseColWidth="10" defaultColWidth="11.42578125" defaultRowHeight="10.5" x14ac:dyDescent="0.15"/>
  <cols>
    <col min="1" max="1" width="6.7109375" style="2" customWidth="1"/>
    <col min="2" max="2" width="6.28515625" style="2" customWidth="1"/>
    <col min="3" max="3" width="25.28515625" style="2" customWidth="1"/>
    <col min="4" max="4" width="26.85546875" style="2" bestFit="1" customWidth="1"/>
    <col min="5" max="6" width="15.7109375" style="2" customWidth="1"/>
    <col min="7" max="9" width="11.42578125" style="2"/>
    <col min="10" max="10" width="16.7109375" style="2" bestFit="1" customWidth="1"/>
    <col min="11" max="11" width="12.85546875" style="2" bestFit="1" customWidth="1"/>
    <col min="12" max="12" width="20.5703125" style="2" bestFit="1" customWidth="1"/>
    <col min="13" max="16384" width="11.42578125" style="2"/>
  </cols>
  <sheetData>
    <row r="1" spans="1:12" ht="36.950000000000003" customHeight="1" x14ac:dyDescent="0.15">
      <c r="A1" s="1"/>
      <c r="B1" s="4"/>
      <c r="C1" s="4"/>
      <c r="D1" s="5"/>
      <c r="E1" s="5"/>
      <c r="F1" s="6"/>
    </row>
    <row r="2" spans="1:12" ht="36.950000000000003" customHeight="1" x14ac:dyDescent="0.15">
      <c r="A2" s="1"/>
      <c r="B2" s="4"/>
      <c r="C2" s="4"/>
      <c r="D2" s="5"/>
      <c r="E2" s="5"/>
      <c r="F2" s="6"/>
    </row>
    <row r="3" spans="1:12" x14ac:dyDescent="0.15">
      <c r="A3" s="1"/>
      <c r="B3" s="4"/>
      <c r="C3" s="4"/>
      <c r="D3" s="5"/>
      <c r="E3" s="5"/>
      <c r="F3" s="7"/>
    </row>
    <row r="4" spans="1:12" x14ac:dyDescent="0.15">
      <c r="A4" s="8"/>
      <c r="B4" s="4"/>
      <c r="C4" s="4"/>
      <c r="D4" s="5"/>
      <c r="E4" s="5"/>
      <c r="F4" s="5"/>
    </row>
    <row r="5" spans="1:12" ht="14.25" x14ac:dyDescent="0.15">
      <c r="A5" s="16" t="s">
        <v>131</v>
      </c>
      <c r="B5" s="4"/>
      <c r="C5" s="4"/>
      <c r="D5" s="5"/>
      <c r="E5" s="10"/>
      <c r="F5" s="10"/>
    </row>
    <row r="6" spans="1:12" ht="14.25" x14ac:dyDescent="0.15">
      <c r="A6" s="17" t="s">
        <v>132</v>
      </c>
      <c r="B6" s="4"/>
      <c r="C6" s="4"/>
      <c r="D6" s="1"/>
      <c r="E6" s="1"/>
      <c r="F6" s="1"/>
      <c r="G6" s="8"/>
      <c r="H6" s="11"/>
      <c r="I6" s="11"/>
      <c r="J6" s="11"/>
      <c r="K6" s="11"/>
      <c r="L6" s="12"/>
    </row>
    <row r="7" spans="1:12" ht="14.25" x14ac:dyDescent="0.15">
      <c r="A7" s="17" t="s">
        <v>133</v>
      </c>
      <c r="B7" s="4"/>
      <c r="C7" s="4"/>
      <c r="D7" s="1"/>
      <c r="E7" s="1"/>
      <c r="F7" s="1"/>
    </row>
    <row r="9" spans="1:12" x14ac:dyDescent="0.15">
      <c r="A9" s="13"/>
      <c r="B9" s="13"/>
      <c r="C9" s="13"/>
      <c r="D9" s="13"/>
      <c r="F9" s="14"/>
      <c r="H9" s="8"/>
      <c r="I9" s="9"/>
      <c r="J9" s="9"/>
      <c r="K9" s="10"/>
      <c r="L9" s="10"/>
    </row>
    <row r="10" spans="1:12" ht="15" customHeight="1" x14ac:dyDescent="0.15">
      <c r="A10" s="21" t="s">
        <v>0</v>
      </c>
      <c r="B10" s="21" t="s">
        <v>1</v>
      </c>
      <c r="C10" s="21" t="s">
        <v>2</v>
      </c>
      <c r="D10" s="21" t="s">
        <v>130</v>
      </c>
      <c r="E10" s="24" t="s">
        <v>128</v>
      </c>
      <c r="F10" s="25" t="s">
        <v>129</v>
      </c>
      <c r="H10" s="1"/>
      <c r="I10" s="4"/>
      <c r="J10" s="4"/>
      <c r="K10" s="1"/>
      <c r="L10" s="1"/>
    </row>
    <row r="11" spans="1:12" ht="15" customHeight="1" x14ac:dyDescent="0.15">
      <c r="A11" s="18">
        <v>2004</v>
      </c>
      <c r="B11" s="18">
        <v>1</v>
      </c>
      <c r="C11" s="19" t="s">
        <v>3</v>
      </c>
      <c r="D11" s="19" t="s">
        <v>63</v>
      </c>
      <c r="E11" s="20">
        <v>60.282299999999999</v>
      </c>
      <c r="F11" s="20">
        <v>150.83029999999999</v>
      </c>
      <c r="H11" s="1"/>
      <c r="I11" s="4"/>
      <c r="J11" s="4"/>
      <c r="K11" s="1"/>
      <c r="L11" s="1"/>
    </row>
    <row r="12" spans="1:12" ht="15" customHeight="1" x14ac:dyDescent="0.15">
      <c r="A12" s="18">
        <v>2004</v>
      </c>
      <c r="B12" s="18">
        <v>1</v>
      </c>
      <c r="C12" s="19" t="s">
        <v>3</v>
      </c>
      <c r="D12" s="19" t="s">
        <v>23</v>
      </c>
      <c r="E12" s="20">
        <v>73.945599999999999</v>
      </c>
      <c r="F12" s="20">
        <v>45.254399999999997</v>
      </c>
    </row>
    <row r="13" spans="1:12" ht="15" customHeight="1" x14ac:dyDescent="0.15">
      <c r="A13" s="18">
        <v>2004</v>
      </c>
      <c r="B13" s="18">
        <v>1</v>
      </c>
      <c r="C13" s="19" t="s">
        <v>4</v>
      </c>
      <c r="D13" s="19" t="s">
        <v>24</v>
      </c>
      <c r="E13" s="20">
        <v>1314.6079</v>
      </c>
      <c r="F13" s="20">
        <v>2210.5961000000002</v>
      </c>
    </row>
    <row r="14" spans="1:12" ht="15" customHeight="1" x14ac:dyDescent="0.15">
      <c r="A14" s="18">
        <v>2004</v>
      </c>
      <c r="B14" s="18">
        <v>1</v>
      </c>
      <c r="C14" s="19" t="s">
        <v>4</v>
      </c>
      <c r="D14" s="19" t="s">
        <v>82</v>
      </c>
      <c r="E14" s="20">
        <v>41.102200000000003</v>
      </c>
      <c r="F14" s="20">
        <v>48.996000000000002</v>
      </c>
    </row>
    <row r="15" spans="1:12" ht="15" customHeight="1" x14ac:dyDescent="0.15">
      <c r="A15" s="18">
        <v>2004</v>
      </c>
      <c r="B15" s="18">
        <v>1</v>
      </c>
      <c r="C15" s="19" t="s">
        <v>4</v>
      </c>
      <c r="D15" s="19" t="s">
        <v>27</v>
      </c>
      <c r="E15" s="20">
        <v>4.3278999999999996</v>
      </c>
      <c r="F15" s="20">
        <v>4.2354000000000003</v>
      </c>
    </row>
    <row r="16" spans="1:12" ht="15" customHeight="1" x14ac:dyDescent="0.15">
      <c r="A16" s="18">
        <v>2004</v>
      </c>
      <c r="B16" s="18">
        <v>1</v>
      </c>
      <c r="C16" s="19" t="s">
        <v>5</v>
      </c>
      <c r="D16" s="19" t="s">
        <v>80</v>
      </c>
      <c r="E16" s="20">
        <v>327.0385</v>
      </c>
      <c r="F16" s="20">
        <v>292.44979999999998</v>
      </c>
    </row>
    <row r="17" spans="1:6" ht="15" customHeight="1" x14ac:dyDescent="0.15">
      <c r="A17" s="18">
        <v>2004</v>
      </c>
      <c r="B17" s="18">
        <v>1</v>
      </c>
      <c r="C17" s="19" t="s">
        <v>5</v>
      </c>
      <c r="D17" s="19" t="s">
        <v>29</v>
      </c>
      <c r="E17" s="20">
        <v>782.63549999999998</v>
      </c>
      <c r="F17" s="20">
        <v>1539.9146000000001</v>
      </c>
    </row>
    <row r="18" spans="1:6" ht="15" customHeight="1" x14ac:dyDescent="0.15">
      <c r="A18" s="18">
        <v>2004</v>
      </c>
      <c r="B18" s="18">
        <v>1</v>
      </c>
      <c r="C18" s="19" t="s">
        <v>5</v>
      </c>
      <c r="D18" s="19" t="s">
        <v>30</v>
      </c>
      <c r="E18" s="20">
        <v>1631.3658</v>
      </c>
      <c r="F18" s="20">
        <v>2567.8681999999999</v>
      </c>
    </row>
    <row r="19" spans="1:6" ht="15" customHeight="1" x14ac:dyDescent="0.15">
      <c r="A19" s="18">
        <v>2004</v>
      </c>
      <c r="B19" s="18">
        <v>1</v>
      </c>
      <c r="C19" s="19" t="s">
        <v>6</v>
      </c>
      <c r="D19" s="19" t="s">
        <v>32</v>
      </c>
      <c r="E19" s="20">
        <v>5247.9096</v>
      </c>
      <c r="F19" s="20">
        <v>8464.9437999999991</v>
      </c>
    </row>
    <row r="20" spans="1:6" ht="15" customHeight="1" x14ac:dyDescent="0.15">
      <c r="A20" s="18">
        <v>2004</v>
      </c>
      <c r="B20" s="18">
        <v>1</v>
      </c>
      <c r="C20" s="19" t="s">
        <v>6</v>
      </c>
      <c r="D20" s="19" t="s">
        <v>7</v>
      </c>
      <c r="E20" s="20">
        <v>14859.795</v>
      </c>
      <c r="F20" s="20">
        <v>22340.964800000002</v>
      </c>
    </row>
    <row r="21" spans="1:6" ht="15" customHeight="1" x14ac:dyDescent="0.15">
      <c r="A21" s="18">
        <v>2004</v>
      </c>
      <c r="B21" s="18">
        <v>1</v>
      </c>
      <c r="C21" s="19" t="s">
        <v>8</v>
      </c>
      <c r="D21" s="19" t="s">
        <v>83</v>
      </c>
      <c r="E21" s="20">
        <v>168.00280000000001</v>
      </c>
      <c r="F21" s="20">
        <v>188.0231</v>
      </c>
    </row>
    <row r="22" spans="1:6" ht="15" customHeight="1" x14ac:dyDescent="0.15">
      <c r="A22" s="18">
        <v>2004</v>
      </c>
      <c r="B22" s="18">
        <v>1</v>
      </c>
      <c r="C22" s="19" t="s">
        <v>9</v>
      </c>
      <c r="D22" s="19" t="s">
        <v>84</v>
      </c>
      <c r="E22" s="20">
        <v>52.635199999999998</v>
      </c>
      <c r="F22" s="20">
        <v>30.028300000000002</v>
      </c>
    </row>
    <row r="23" spans="1:6" ht="15" customHeight="1" x14ac:dyDescent="0.15">
      <c r="A23" s="18">
        <v>2004</v>
      </c>
      <c r="B23" s="18">
        <v>1</v>
      </c>
      <c r="C23" s="19" t="s">
        <v>9</v>
      </c>
      <c r="D23" s="19" t="s">
        <v>37</v>
      </c>
      <c r="E23" s="20">
        <v>1.45</v>
      </c>
      <c r="F23" s="20">
        <v>1.35</v>
      </c>
    </row>
    <row r="24" spans="1:6" ht="15" customHeight="1" x14ac:dyDescent="0.15">
      <c r="A24" s="18">
        <v>2004</v>
      </c>
      <c r="B24" s="18">
        <v>1</v>
      </c>
      <c r="C24" s="19" t="s">
        <v>9</v>
      </c>
      <c r="D24" s="19" t="s">
        <v>85</v>
      </c>
      <c r="E24" s="20">
        <v>105.2997</v>
      </c>
      <c r="F24" s="20">
        <v>59.415999999999997</v>
      </c>
    </row>
    <row r="25" spans="1:6" ht="15" customHeight="1" x14ac:dyDescent="0.15">
      <c r="A25" s="18">
        <v>2004</v>
      </c>
      <c r="B25" s="18">
        <v>1</v>
      </c>
      <c r="C25" s="19" t="s">
        <v>9</v>
      </c>
      <c r="D25" s="19" t="s">
        <v>38</v>
      </c>
      <c r="E25" s="20">
        <v>491.71480000000003</v>
      </c>
      <c r="F25" s="20">
        <v>677.18320000000006</v>
      </c>
    </row>
    <row r="26" spans="1:6" ht="15" customHeight="1" x14ac:dyDescent="0.15">
      <c r="A26" s="18">
        <v>2004</v>
      </c>
      <c r="B26" s="18">
        <v>1</v>
      </c>
      <c r="C26" s="19" t="s">
        <v>10</v>
      </c>
      <c r="D26" s="19" t="s">
        <v>86</v>
      </c>
      <c r="E26" s="20">
        <v>38.862699999999997</v>
      </c>
      <c r="F26" s="20">
        <v>30.011700000000001</v>
      </c>
    </row>
    <row r="27" spans="1:6" ht="15" customHeight="1" x14ac:dyDescent="0.15">
      <c r="A27" s="18">
        <v>2004</v>
      </c>
      <c r="B27" s="18">
        <v>1</v>
      </c>
      <c r="C27" s="19" t="s">
        <v>10</v>
      </c>
      <c r="D27" s="19" t="s">
        <v>55</v>
      </c>
      <c r="E27" s="20">
        <v>34.0032</v>
      </c>
      <c r="F27" s="20">
        <v>169.95939999999999</v>
      </c>
    </row>
    <row r="28" spans="1:6" ht="15" customHeight="1" x14ac:dyDescent="0.15">
      <c r="A28" s="18">
        <v>2004</v>
      </c>
      <c r="B28" s="18">
        <v>1</v>
      </c>
      <c r="C28" s="19" t="s">
        <v>10</v>
      </c>
      <c r="D28" s="19" t="s">
        <v>41</v>
      </c>
      <c r="E28" s="20">
        <v>414.3897</v>
      </c>
      <c r="F28" s="20">
        <v>1260.6198999999999</v>
      </c>
    </row>
    <row r="29" spans="1:6" ht="15" customHeight="1" x14ac:dyDescent="0.15">
      <c r="A29" s="18">
        <v>2004</v>
      </c>
      <c r="B29" s="18">
        <v>1</v>
      </c>
      <c r="C29" s="19" t="s">
        <v>11</v>
      </c>
      <c r="D29" s="19" t="s">
        <v>44</v>
      </c>
      <c r="E29" s="20">
        <v>280.69690000000003</v>
      </c>
      <c r="F29" s="20">
        <v>1132.9021</v>
      </c>
    </row>
    <row r="30" spans="1:6" ht="15" customHeight="1" x14ac:dyDescent="0.15">
      <c r="A30" s="18">
        <v>2004</v>
      </c>
      <c r="B30" s="18">
        <v>1</v>
      </c>
      <c r="C30" s="19" t="s">
        <v>11</v>
      </c>
      <c r="D30" s="19" t="s">
        <v>45</v>
      </c>
      <c r="E30" s="20">
        <v>35.35</v>
      </c>
      <c r="F30" s="20">
        <v>232.30189999999999</v>
      </c>
    </row>
    <row r="31" spans="1:6" ht="15" customHeight="1" x14ac:dyDescent="0.15">
      <c r="A31" s="18">
        <v>2004</v>
      </c>
      <c r="B31" s="18">
        <v>1</v>
      </c>
      <c r="C31" s="19" t="s">
        <v>11</v>
      </c>
      <c r="D31" s="19" t="s">
        <v>46</v>
      </c>
      <c r="E31" s="20">
        <v>170.9453</v>
      </c>
      <c r="F31" s="20">
        <v>601.10749999999996</v>
      </c>
    </row>
    <row r="32" spans="1:6" ht="15" customHeight="1" x14ac:dyDescent="0.15">
      <c r="A32" s="18">
        <v>2004</v>
      </c>
      <c r="B32" s="18">
        <v>1</v>
      </c>
      <c r="C32" s="19" t="s">
        <v>11</v>
      </c>
      <c r="D32" s="19" t="s">
        <v>12</v>
      </c>
      <c r="E32" s="20">
        <v>15.5411</v>
      </c>
      <c r="F32" s="20">
        <v>48.253799999999998</v>
      </c>
    </row>
    <row r="33" spans="1:6" ht="15" customHeight="1" x14ac:dyDescent="0.15">
      <c r="A33" s="18">
        <v>2004</v>
      </c>
      <c r="B33" s="18">
        <v>1</v>
      </c>
      <c r="C33" s="19" t="s">
        <v>11</v>
      </c>
      <c r="D33" s="19" t="s">
        <v>48</v>
      </c>
      <c r="E33" s="20">
        <v>45.926400000000001</v>
      </c>
      <c r="F33" s="20">
        <v>88.328000000000003</v>
      </c>
    </row>
    <row r="34" spans="1:6" ht="15" customHeight="1" x14ac:dyDescent="0.15">
      <c r="A34" s="18">
        <v>2004</v>
      </c>
      <c r="B34" s="18">
        <v>1</v>
      </c>
      <c r="C34" s="19" t="s">
        <v>11</v>
      </c>
      <c r="D34" s="19" t="s">
        <v>13</v>
      </c>
      <c r="E34" s="20">
        <v>262.34190000000001</v>
      </c>
      <c r="F34" s="20">
        <v>797.56200000000001</v>
      </c>
    </row>
    <row r="35" spans="1:6" ht="15" customHeight="1" x14ac:dyDescent="0.15">
      <c r="A35" s="18">
        <v>2004</v>
      </c>
      <c r="B35" s="18">
        <v>1</v>
      </c>
      <c r="C35" s="19" t="s">
        <v>11</v>
      </c>
      <c r="D35" s="19" t="s">
        <v>49</v>
      </c>
      <c r="E35" s="20">
        <v>49.563600000000001</v>
      </c>
      <c r="F35" s="20">
        <v>214.3038</v>
      </c>
    </row>
    <row r="36" spans="1:6" ht="15" customHeight="1" x14ac:dyDescent="0.15">
      <c r="A36" s="18">
        <v>2004</v>
      </c>
      <c r="B36" s="18">
        <v>1</v>
      </c>
      <c r="C36" s="19" t="s">
        <v>11</v>
      </c>
      <c r="D36" s="19" t="s">
        <v>14</v>
      </c>
      <c r="E36" s="20">
        <v>1670.4289000000001</v>
      </c>
      <c r="F36" s="20">
        <v>2829.7714999999998</v>
      </c>
    </row>
    <row r="37" spans="1:6" ht="15" customHeight="1" x14ac:dyDescent="0.15">
      <c r="A37" s="18">
        <v>2004</v>
      </c>
      <c r="B37" s="18">
        <v>1</v>
      </c>
      <c r="C37" s="19" t="s">
        <v>11</v>
      </c>
      <c r="D37" s="19" t="s">
        <v>51</v>
      </c>
      <c r="E37" s="20">
        <v>85.397599999999997</v>
      </c>
      <c r="F37" s="20">
        <v>332.77370000000002</v>
      </c>
    </row>
    <row r="38" spans="1:6" ht="15" customHeight="1" x14ac:dyDescent="0.15">
      <c r="A38" s="18">
        <v>2004</v>
      </c>
      <c r="B38" s="18">
        <v>2</v>
      </c>
      <c r="C38" s="19" t="s">
        <v>3</v>
      </c>
      <c r="D38" s="19" t="s">
        <v>23</v>
      </c>
      <c r="E38" s="20">
        <v>117.4136</v>
      </c>
      <c r="F38" s="20">
        <v>71.926699999999997</v>
      </c>
    </row>
    <row r="39" spans="1:6" ht="15" customHeight="1" x14ac:dyDescent="0.15">
      <c r="A39" s="18">
        <v>2004</v>
      </c>
      <c r="B39" s="18">
        <v>2</v>
      </c>
      <c r="C39" s="19" t="s">
        <v>4</v>
      </c>
      <c r="D39" s="19" t="s">
        <v>24</v>
      </c>
      <c r="E39" s="20">
        <v>3507.6970000000001</v>
      </c>
      <c r="F39" s="20">
        <v>5370.3652000000002</v>
      </c>
    </row>
    <row r="40" spans="1:6" ht="15" customHeight="1" x14ac:dyDescent="0.15">
      <c r="A40" s="18">
        <v>2004</v>
      </c>
      <c r="B40" s="18">
        <v>2</v>
      </c>
      <c r="C40" s="19" t="s">
        <v>4</v>
      </c>
      <c r="D40" s="19" t="s">
        <v>27</v>
      </c>
      <c r="E40" s="20">
        <v>45.680199999999999</v>
      </c>
      <c r="F40" s="20">
        <v>60.0916</v>
      </c>
    </row>
    <row r="41" spans="1:6" ht="15" customHeight="1" x14ac:dyDescent="0.15">
      <c r="A41" s="18">
        <v>2004</v>
      </c>
      <c r="B41" s="18">
        <v>2</v>
      </c>
      <c r="C41" s="19" t="s">
        <v>5</v>
      </c>
      <c r="D41" s="19" t="s">
        <v>80</v>
      </c>
      <c r="E41" s="20">
        <v>345.59039999999999</v>
      </c>
      <c r="F41" s="20">
        <v>280.70589999999999</v>
      </c>
    </row>
    <row r="42" spans="1:6" ht="15" customHeight="1" x14ac:dyDescent="0.15">
      <c r="A42" s="18">
        <v>2004</v>
      </c>
      <c r="B42" s="18">
        <v>2</v>
      </c>
      <c r="C42" s="19" t="s">
        <v>5</v>
      </c>
      <c r="D42" s="19" t="s">
        <v>29</v>
      </c>
      <c r="E42" s="20">
        <v>774.41719999999998</v>
      </c>
      <c r="F42" s="20">
        <v>1388.6170999999999</v>
      </c>
    </row>
    <row r="43" spans="1:6" ht="15" customHeight="1" x14ac:dyDescent="0.15">
      <c r="A43" s="18">
        <v>2004</v>
      </c>
      <c r="B43" s="18">
        <v>2</v>
      </c>
      <c r="C43" s="19" t="s">
        <v>5</v>
      </c>
      <c r="D43" s="19" t="s">
        <v>30</v>
      </c>
      <c r="E43" s="20">
        <v>375.01949999999999</v>
      </c>
      <c r="F43" s="20">
        <v>565.69939999999997</v>
      </c>
    </row>
    <row r="44" spans="1:6" ht="15" customHeight="1" x14ac:dyDescent="0.15">
      <c r="A44" s="18">
        <v>2004</v>
      </c>
      <c r="B44" s="18">
        <v>2</v>
      </c>
      <c r="C44" s="19" t="s">
        <v>6</v>
      </c>
      <c r="D44" s="19" t="s">
        <v>32</v>
      </c>
      <c r="E44" s="20">
        <v>7901.5802000000003</v>
      </c>
      <c r="F44" s="20">
        <v>12416.066800000001</v>
      </c>
    </row>
    <row r="45" spans="1:6" ht="15" customHeight="1" x14ac:dyDescent="0.15">
      <c r="A45" s="18">
        <v>2004</v>
      </c>
      <c r="B45" s="18">
        <v>2</v>
      </c>
      <c r="C45" s="19" t="s">
        <v>6</v>
      </c>
      <c r="D45" s="19" t="s">
        <v>7</v>
      </c>
      <c r="E45" s="20">
        <v>11157.201800000001</v>
      </c>
      <c r="F45" s="20">
        <v>17296.641800000001</v>
      </c>
    </row>
    <row r="46" spans="1:6" ht="15" customHeight="1" x14ac:dyDescent="0.15">
      <c r="A46" s="18">
        <v>2004</v>
      </c>
      <c r="B46" s="18">
        <v>2</v>
      </c>
      <c r="C46" s="19" t="s">
        <v>6</v>
      </c>
      <c r="D46" s="19" t="s">
        <v>33</v>
      </c>
      <c r="E46" s="20">
        <v>31.4316</v>
      </c>
      <c r="F46" s="20">
        <v>52.048900000000003</v>
      </c>
    </row>
    <row r="47" spans="1:6" ht="15" customHeight="1" x14ac:dyDescent="0.15">
      <c r="A47" s="18">
        <v>2004</v>
      </c>
      <c r="B47" s="18">
        <v>2</v>
      </c>
      <c r="C47" s="19" t="s">
        <v>8</v>
      </c>
      <c r="D47" s="19" t="s">
        <v>87</v>
      </c>
      <c r="E47" s="20">
        <v>4.6965000000000003</v>
      </c>
      <c r="F47" s="20">
        <v>12.794</v>
      </c>
    </row>
    <row r="48" spans="1:6" ht="15" customHeight="1" x14ac:dyDescent="0.15">
      <c r="A48" s="18">
        <v>2004</v>
      </c>
      <c r="B48" s="18">
        <v>2</v>
      </c>
      <c r="C48" s="19" t="s">
        <v>9</v>
      </c>
      <c r="D48" s="19" t="s">
        <v>34</v>
      </c>
      <c r="E48" s="20">
        <v>52.635199999999998</v>
      </c>
      <c r="F48" s="20">
        <v>32.426600000000001</v>
      </c>
    </row>
    <row r="49" spans="1:6" ht="15" customHeight="1" x14ac:dyDescent="0.15">
      <c r="A49" s="18">
        <v>2004</v>
      </c>
      <c r="B49" s="18">
        <v>2</v>
      </c>
      <c r="C49" s="19" t="s">
        <v>9</v>
      </c>
      <c r="D49" s="19" t="s">
        <v>38</v>
      </c>
      <c r="E49" s="20">
        <v>131.0975</v>
      </c>
      <c r="F49" s="20">
        <v>157.6935</v>
      </c>
    </row>
    <row r="50" spans="1:6" ht="15" customHeight="1" x14ac:dyDescent="0.15">
      <c r="A50" s="18">
        <v>2004</v>
      </c>
      <c r="B50" s="18">
        <v>2</v>
      </c>
      <c r="C50" s="19" t="s">
        <v>10</v>
      </c>
      <c r="D50" s="19" t="s">
        <v>39</v>
      </c>
      <c r="E50" s="20">
        <v>39.15</v>
      </c>
      <c r="F50" s="20">
        <v>26.46</v>
      </c>
    </row>
    <row r="51" spans="1:6" ht="15" customHeight="1" x14ac:dyDescent="0.15">
      <c r="A51" s="18">
        <v>2004</v>
      </c>
      <c r="B51" s="18">
        <v>2</v>
      </c>
      <c r="C51" s="19" t="s">
        <v>10</v>
      </c>
      <c r="D51" s="19" t="s">
        <v>41</v>
      </c>
      <c r="E51" s="20">
        <v>142.67509999999999</v>
      </c>
      <c r="F51" s="20">
        <v>451.57960000000003</v>
      </c>
    </row>
    <row r="52" spans="1:6" ht="15" customHeight="1" x14ac:dyDescent="0.15">
      <c r="A52" s="18">
        <v>2004</v>
      </c>
      <c r="B52" s="18">
        <v>2</v>
      </c>
      <c r="C52" s="19" t="s">
        <v>10</v>
      </c>
      <c r="D52" s="19" t="s">
        <v>42</v>
      </c>
      <c r="E52" s="20">
        <v>17.4986</v>
      </c>
      <c r="F52" s="20">
        <v>92.422499999999999</v>
      </c>
    </row>
    <row r="53" spans="1:6" ht="15" customHeight="1" x14ac:dyDescent="0.15">
      <c r="A53" s="18">
        <v>2004</v>
      </c>
      <c r="B53" s="18">
        <v>2</v>
      </c>
      <c r="C53" s="19" t="s">
        <v>11</v>
      </c>
      <c r="D53" s="19" t="s">
        <v>44</v>
      </c>
      <c r="E53" s="20">
        <v>297.42759999999998</v>
      </c>
      <c r="F53" s="20">
        <v>1233.2525000000001</v>
      </c>
    </row>
    <row r="54" spans="1:6" ht="15" customHeight="1" x14ac:dyDescent="0.15">
      <c r="A54" s="18">
        <v>2004</v>
      </c>
      <c r="B54" s="18">
        <v>2</v>
      </c>
      <c r="C54" s="19" t="s">
        <v>11</v>
      </c>
      <c r="D54" s="19" t="s">
        <v>45</v>
      </c>
      <c r="E54" s="20">
        <v>31.860499999999998</v>
      </c>
      <c r="F54" s="20">
        <v>147.87270000000001</v>
      </c>
    </row>
    <row r="55" spans="1:6" ht="15" customHeight="1" x14ac:dyDescent="0.15">
      <c r="A55" s="18">
        <v>2004</v>
      </c>
      <c r="B55" s="18">
        <v>2</v>
      </c>
      <c r="C55" s="19" t="s">
        <v>11</v>
      </c>
      <c r="D55" s="19" t="s">
        <v>46</v>
      </c>
      <c r="E55" s="20">
        <v>180.41460000000001</v>
      </c>
      <c r="F55" s="20">
        <v>863.04939999999999</v>
      </c>
    </row>
    <row r="56" spans="1:6" ht="15" customHeight="1" x14ac:dyDescent="0.15">
      <c r="A56" s="18">
        <v>2004</v>
      </c>
      <c r="B56" s="18">
        <v>2</v>
      </c>
      <c r="C56" s="19" t="s">
        <v>11</v>
      </c>
      <c r="D56" s="19" t="s">
        <v>12</v>
      </c>
      <c r="E56" s="20">
        <v>40.201300000000003</v>
      </c>
      <c r="F56" s="20">
        <v>86.338499999999996</v>
      </c>
    </row>
    <row r="57" spans="1:6" ht="15" customHeight="1" x14ac:dyDescent="0.15">
      <c r="A57" s="18">
        <v>2004</v>
      </c>
      <c r="B57" s="18">
        <v>2</v>
      </c>
      <c r="C57" s="19" t="s">
        <v>11</v>
      </c>
      <c r="D57" s="19" t="s">
        <v>48</v>
      </c>
      <c r="E57" s="20">
        <v>52.778100000000002</v>
      </c>
      <c r="F57" s="20">
        <v>157.3366</v>
      </c>
    </row>
    <row r="58" spans="1:6" ht="15" customHeight="1" x14ac:dyDescent="0.15">
      <c r="A58" s="18">
        <v>2004</v>
      </c>
      <c r="B58" s="18">
        <v>2</v>
      </c>
      <c r="C58" s="19" t="s">
        <v>11</v>
      </c>
      <c r="D58" s="19" t="s">
        <v>13</v>
      </c>
      <c r="E58" s="20">
        <v>96.736199999999997</v>
      </c>
      <c r="F58" s="20">
        <v>439.60019999999997</v>
      </c>
    </row>
    <row r="59" spans="1:6" ht="15" customHeight="1" x14ac:dyDescent="0.15">
      <c r="A59" s="18">
        <v>2004</v>
      </c>
      <c r="B59" s="18">
        <v>2</v>
      </c>
      <c r="C59" s="19" t="s">
        <v>11</v>
      </c>
      <c r="D59" s="19" t="s">
        <v>49</v>
      </c>
      <c r="E59" s="20">
        <v>49.781399999999998</v>
      </c>
      <c r="F59" s="20">
        <v>198.06989999999999</v>
      </c>
    </row>
    <row r="60" spans="1:6" ht="15" customHeight="1" x14ac:dyDescent="0.15">
      <c r="A60" s="18">
        <v>2004</v>
      </c>
      <c r="B60" s="18">
        <v>2</v>
      </c>
      <c r="C60" s="19" t="s">
        <v>11</v>
      </c>
      <c r="D60" s="19" t="s">
        <v>14</v>
      </c>
      <c r="E60" s="20">
        <v>1542.9088999999999</v>
      </c>
      <c r="F60" s="20">
        <v>3515.3544999999999</v>
      </c>
    </row>
    <row r="61" spans="1:6" ht="15" customHeight="1" x14ac:dyDescent="0.15">
      <c r="A61" s="18">
        <v>2004</v>
      </c>
      <c r="B61" s="18">
        <v>2</v>
      </c>
      <c r="C61" s="19" t="s">
        <v>11</v>
      </c>
      <c r="D61" s="19" t="s">
        <v>51</v>
      </c>
      <c r="E61" s="20">
        <v>81.625100000000003</v>
      </c>
      <c r="F61" s="20">
        <v>422.02879999999999</v>
      </c>
    </row>
    <row r="62" spans="1:6" ht="15" customHeight="1" x14ac:dyDescent="0.15">
      <c r="A62" s="18">
        <v>2004</v>
      </c>
      <c r="B62" s="18">
        <v>3</v>
      </c>
      <c r="C62" s="19" t="s">
        <v>3</v>
      </c>
      <c r="D62" s="19" t="s">
        <v>23</v>
      </c>
      <c r="E62" s="20">
        <v>545.8492</v>
      </c>
      <c r="F62" s="20">
        <v>391.214</v>
      </c>
    </row>
    <row r="63" spans="1:6" ht="15" customHeight="1" x14ac:dyDescent="0.15">
      <c r="A63" s="18">
        <v>2004</v>
      </c>
      <c r="B63" s="18">
        <v>3</v>
      </c>
      <c r="C63" s="19" t="s">
        <v>4</v>
      </c>
      <c r="D63" s="19" t="s">
        <v>88</v>
      </c>
      <c r="E63" s="20">
        <v>36.1267</v>
      </c>
      <c r="F63" s="20">
        <v>24.416699999999999</v>
      </c>
    </row>
    <row r="64" spans="1:6" ht="15" customHeight="1" x14ac:dyDescent="0.15">
      <c r="A64" s="18">
        <v>2004</v>
      </c>
      <c r="B64" s="18">
        <v>3</v>
      </c>
      <c r="C64" s="19" t="s">
        <v>4</v>
      </c>
      <c r="D64" s="19" t="s">
        <v>24</v>
      </c>
      <c r="E64" s="20">
        <v>3186.6374999999998</v>
      </c>
      <c r="F64" s="20">
        <v>4664.3059000000003</v>
      </c>
    </row>
    <row r="65" spans="1:6" ht="15" customHeight="1" x14ac:dyDescent="0.15">
      <c r="A65" s="18">
        <v>2004</v>
      </c>
      <c r="B65" s="18">
        <v>3</v>
      </c>
      <c r="C65" s="19" t="s">
        <v>4</v>
      </c>
      <c r="D65" s="19" t="s">
        <v>73</v>
      </c>
      <c r="E65" s="20">
        <v>96.042299999999997</v>
      </c>
      <c r="F65" s="20">
        <v>144.29570000000001</v>
      </c>
    </row>
    <row r="66" spans="1:6" ht="15" customHeight="1" x14ac:dyDescent="0.15">
      <c r="A66" s="18">
        <v>2004</v>
      </c>
      <c r="B66" s="18">
        <v>3</v>
      </c>
      <c r="C66" s="19" t="s">
        <v>5</v>
      </c>
      <c r="D66" s="19" t="s">
        <v>80</v>
      </c>
      <c r="E66" s="20">
        <v>396.23320000000001</v>
      </c>
      <c r="F66" s="20">
        <v>313.3202</v>
      </c>
    </row>
    <row r="67" spans="1:6" ht="15" customHeight="1" x14ac:dyDescent="0.15">
      <c r="A67" s="18">
        <v>2004</v>
      </c>
      <c r="B67" s="18">
        <v>3</v>
      </c>
      <c r="C67" s="19" t="s">
        <v>5</v>
      </c>
      <c r="D67" s="19" t="s">
        <v>29</v>
      </c>
      <c r="E67" s="20">
        <v>680.32039999999995</v>
      </c>
      <c r="F67" s="20">
        <v>1159.6746000000001</v>
      </c>
    </row>
    <row r="68" spans="1:6" ht="15" customHeight="1" x14ac:dyDescent="0.15">
      <c r="A68" s="18">
        <v>2004</v>
      </c>
      <c r="B68" s="18">
        <v>3</v>
      </c>
      <c r="C68" s="19" t="s">
        <v>5</v>
      </c>
      <c r="D68" s="19" t="s">
        <v>30</v>
      </c>
      <c r="E68" s="20">
        <v>860.60530000000006</v>
      </c>
      <c r="F68" s="20">
        <v>1451.6539</v>
      </c>
    </row>
    <row r="69" spans="1:6" ht="15" customHeight="1" x14ac:dyDescent="0.15">
      <c r="A69" s="18">
        <v>2004</v>
      </c>
      <c r="B69" s="18">
        <v>3</v>
      </c>
      <c r="C69" s="19" t="s">
        <v>6</v>
      </c>
      <c r="D69" s="19" t="s">
        <v>32</v>
      </c>
      <c r="E69" s="20">
        <v>3478.9825999999998</v>
      </c>
      <c r="F69" s="20">
        <v>5706.0227999999997</v>
      </c>
    </row>
    <row r="70" spans="1:6" ht="15" customHeight="1" x14ac:dyDescent="0.15">
      <c r="A70" s="18">
        <v>2004</v>
      </c>
      <c r="B70" s="18">
        <v>3</v>
      </c>
      <c r="C70" s="19" t="s">
        <v>6</v>
      </c>
      <c r="D70" s="19" t="s">
        <v>7</v>
      </c>
      <c r="E70" s="20">
        <v>16866.568500000001</v>
      </c>
      <c r="F70" s="20">
        <v>23752.643199999999</v>
      </c>
    </row>
    <row r="71" spans="1:6" ht="15" customHeight="1" x14ac:dyDescent="0.15">
      <c r="A71" s="18">
        <v>2004</v>
      </c>
      <c r="B71" s="18">
        <v>3</v>
      </c>
      <c r="C71" s="19" t="s">
        <v>6</v>
      </c>
      <c r="D71" s="19" t="s">
        <v>33</v>
      </c>
      <c r="E71" s="20">
        <v>94.294799999999995</v>
      </c>
      <c r="F71" s="20">
        <v>156.14680000000001</v>
      </c>
    </row>
    <row r="72" spans="1:6" ht="15" customHeight="1" x14ac:dyDescent="0.15">
      <c r="A72" s="18">
        <v>2004</v>
      </c>
      <c r="B72" s="18">
        <v>3</v>
      </c>
      <c r="C72" s="19" t="s">
        <v>8</v>
      </c>
      <c r="D72" s="19" t="s">
        <v>83</v>
      </c>
      <c r="E72" s="20">
        <v>74.706199999999995</v>
      </c>
      <c r="F72" s="20">
        <v>78.833799999999997</v>
      </c>
    </row>
    <row r="73" spans="1:6" ht="15" customHeight="1" x14ac:dyDescent="0.15">
      <c r="A73" s="18">
        <v>2004</v>
      </c>
      <c r="B73" s="18">
        <v>3</v>
      </c>
      <c r="C73" s="19" t="s">
        <v>8</v>
      </c>
      <c r="D73" s="19" t="s">
        <v>87</v>
      </c>
      <c r="E73" s="20">
        <v>7.4326999999999996</v>
      </c>
      <c r="F73" s="20">
        <v>20.247699999999998</v>
      </c>
    </row>
    <row r="74" spans="1:6" ht="15" customHeight="1" x14ac:dyDescent="0.15">
      <c r="A74" s="18">
        <v>2004</v>
      </c>
      <c r="B74" s="18">
        <v>3</v>
      </c>
      <c r="C74" s="19" t="s">
        <v>9</v>
      </c>
      <c r="D74" s="19" t="s">
        <v>79</v>
      </c>
      <c r="E74" s="20">
        <v>194.5873</v>
      </c>
      <c r="F74" s="20">
        <v>440.56560000000002</v>
      </c>
    </row>
    <row r="75" spans="1:6" ht="15" customHeight="1" x14ac:dyDescent="0.15">
      <c r="A75" s="18">
        <v>2004</v>
      </c>
      <c r="B75" s="18">
        <v>3</v>
      </c>
      <c r="C75" s="19" t="s">
        <v>9</v>
      </c>
      <c r="D75" s="19" t="s">
        <v>37</v>
      </c>
      <c r="E75" s="20">
        <v>1.4616</v>
      </c>
      <c r="F75" s="20">
        <v>1.3608</v>
      </c>
    </row>
    <row r="76" spans="1:6" ht="15" customHeight="1" x14ac:dyDescent="0.15">
      <c r="A76" s="18">
        <v>2004</v>
      </c>
      <c r="B76" s="18">
        <v>3</v>
      </c>
      <c r="C76" s="19" t="s">
        <v>9</v>
      </c>
      <c r="D76" s="19" t="s">
        <v>38</v>
      </c>
      <c r="E76" s="20">
        <v>366.8569</v>
      </c>
      <c r="F76" s="20">
        <v>469.29340000000002</v>
      </c>
    </row>
    <row r="77" spans="1:6" ht="15" customHeight="1" x14ac:dyDescent="0.15">
      <c r="A77" s="18">
        <v>2004</v>
      </c>
      <c r="B77" s="18">
        <v>3</v>
      </c>
      <c r="C77" s="19" t="s">
        <v>10</v>
      </c>
      <c r="D77" s="19" t="s">
        <v>39</v>
      </c>
      <c r="E77" s="20">
        <v>339.4606</v>
      </c>
      <c r="F77" s="20">
        <v>231.41030000000001</v>
      </c>
    </row>
    <row r="78" spans="1:6" ht="15" customHeight="1" x14ac:dyDescent="0.15">
      <c r="A78" s="18">
        <v>2004</v>
      </c>
      <c r="B78" s="18">
        <v>3</v>
      </c>
      <c r="C78" s="19" t="s">
        <v>10</v>
      </c>
      <c r="D78" s="19" t="s">
        <v>89</v>
      </c>
      <c r="E78" s="20">
        <v>18.3887</v>
      </c>
      <c r="F78" s="20">
        <v>138.56280000000001</v>
      </c>
    </row>
    <row r="79" spans="1:6" ht="15" customHeight="1" x14ac:dyDescent="0.15">
      <c r="A79" s="18">
        <v>2004</v>
      </c>
      <c r="B79" s="18">
        <v>3</v>
      </c>
      <c r="C79" s="19" t="s">
        <v>10</v>
      </c>
      <c r="D79" s="19" t="s">
        <v>55</v>
      </c>
      <c r="E79" s="20">
        <v>51.067</v>
      </c>
      <c r="F79" s="20">
        <v>75.725399999999993</v>
      </c>
    </row>
    <row r="80" spans="1:6" ht="15" customHeight="1" x14ac:dyDescent="0.15">
      <c r="A80" s="18">
        <v>2004</v>
      </c>
      <c r="B80" s="18">
        <v>3</v>
      </c>
      <c r="C80" s="19" t="s">
        <v>10</v>
      </c>
      <c r="D80" s="19" t="s">
        <v>41</v>
      </c>
      <c r="E80" s="20">
        <v>311.2353</v>
      </c>
      <c r="F80" s="20">
        <v>997.50340000000006</v>
      </c>
    </row>
    <row r="81" spans="1:6" ht="15" customHeight="1" x14ac:dyDescent="0.15">
      <c r="A81" s="18">
        <v>2004</v>
      </c>
      <c r="B81" s="18">
        <v>3</v>
      </c>
      <c r="C81" s="19" t="s">
        <v>10</v>
      </c>
      <c r="D81" s="19" t="s">
        <v>50</v>
      </c>
      <c r="E81" s="20">
        <v>9.4206000000000003</v>
      </c>
      <c r="F81" s="20">
        <v>33.283999999999999</v>
      </c>
    </row>
    <row r="82" spans="1:6" ht="15" customHeight="1" x14ac:dyDescent="0.15">
      <c r="A82" s="18">
        <v>2004</v>
      </c>
      <c r="B82" s="18">
        <v>3</v>
      </c>
      <c r="C82" s="19" t="s">
        <v>11</v>
      </c>
      <c r="D82" s="19" t="s">
        <v>44</v>
      </c>
      <c r="E82" s="20">
        <v>384.29939999999999</v>
      </c>
      <c r="F82" s="20">
        <v>1500.289</v>
      </c>
    </row>
    <row r="83" spans="1:6" ht="15" customHeight="1" x14ac:dyDescent="0.15">
      <c r="A83" s="18">
        <v>2004</v>
      </c>
      <c r="B83" s="18">
        <v>3</v>
      </c>
      <c r="C83" s="19" t="s">
        <v>11</v>
      </c>
      <c r="D83" s="19" t="s">
        <v>45</v>
      </c>
      <c r="E83" s="20">
        <v>13.829000000000001</v>
      </c>
      <c r="F83" s="20">
        <v>98.999700000000004</v>
      </c>
    </row>
    <row r="84" spans="1:6" ht="15" customHeight="1" x14ac:dyDescent="0.15">
      <c r="A84" s="18">
        <v>2004</v>
      </c>
      <c r="B84" s="18">
        <v>3</v>
      </c>
      <c r="C84" s="19" t="s">
        <v>11</v>
      </c>
      <c r="D84" s="19" t="s">
        <v>46</v>
      </c>
      <c r="E84" s="20">
        <v>196.01150000000001</v>
      </c>
      <c r="F84" s="20">
        <v>1031.4051999999999</v>
      </c>
    </row>
    <row r="85" spans="1:6" ht="15" customHeight="1" x14ac:dyDescent="0.15">
      <c r="A85" s="18">
        <v>2004</v>
      </c>
      <c r="B85" s="18">
        <v>3</v>
      </c>
      <c r="C85" s="19" t="s">
        <v>11</v>
      </c>
      <c r="D85" s="19" t="s">
        <v>12</v>
      </c>
      <c r="E85" s="20">
        <v>140.55500000000001</v>
      </c>
      <c r="F85" s="20">
        <v>352.09269999999998</v>
      </c>
    </row>
    <row r="86" spans="1:6" ht="15" customHeight="1" x14ac:dyDescent="0.15">
      <c r="A86" s="18">
        <v>2004</v>
      </c>
      <c r="B86" s="18">
        <v>3</v>
      </c>
      <c r="C86" s="19" t="s">
        <v>11</v>
      </c>
      <c r="D86" s="19" t="s">
        <v>48</v>
      </c>
      <c r="E86" s="20">
        <v>33.290999999999997</v>
      </c>
      <c r="F86" s="20">
        <v>194.74160000000001</v>
      </c>
    </row>
    <row r="87" spans="1:6" ht="15" customHeight="1" x14ac:dyDescent="0.15">
      <c r="A87" s="18">
        <v>2004</v>
      </c>
      <c r="B87" s="18">
        <v>3</v>
      </c>
      <c r="C87" s="19" t="s">
        <v>11</v>
      </c>
      <c r="D87" s="19" t="s">
        <v>13</v>
      </c>
      <c r="E87" s="20">
        <v>255.42269999999999</v>
      </c>
      <c r="F87" s="20">
        <v>988.26340000000005</v>
      </c>
    </row>
    <row r="88" spans="1:6" ht="15" customHeight="1" x14ac:dyDescent="0.15">
      <c r="A88" s="18">
        <v>2004</v>
      </c>
      <c r="B88" s="18">
        <v>3</v>
      </c>
      <c r="C88" s="19" t="s">
        <v>11</v>
      </c>
      <c r="D88" s="19" t="s">
        <v>49</v>
      </c>
      <c r="E88" s="20">
        <v>16.304400000000001</v>
      </c>
      <c r="F88" s="20">
        <v>36.088500000000003</v>
      </c>
    </row>
    <row r="89" spans="1:6" ht="15" customHeight="1" x14ac:dyDescent="0.15">
      <c r="A89" s="18">
        <v>2004</v>
      </c>
      <c r="B89" s="18">
        <v>3</v>
      </c>
      <c r="C89" s="19" t="s">
        <v>11</v>
      </c>
      <c r="D89" s="19" t="s">
        <v>14</v>
      </c>
      <c r="E89" s="20">
        <v>2007.617</v>
      </c>
      <c r="F89" s="20">
        <v>4113.9539000000004</v>
      </c>
    </row>
    <row r="90" spans="1:6" ht="15" customHeight="1" x14ac:dyDescent="0.15">
      <c r="A90" s="18">
        <v>2004</v>
      </c>
      <c r="B90" s="18">
        <v>3</v>
      </c>
      <c r="C90" s="19" t="s">
        <v>11</v>
      </c>
      <c r="D90" s="19" t="s">
        <v>51</v>
      </c>
      <c r="E90" s="20">
        <v>133.91810000000001</v>
      </c>
      <c r="F90" s="20">
        <v>573.75300000000004</v>
      </c>
    </row>
    <row r="91" spans="1:6" ht="15" customHeight="1" x14ac:dyDescent="0.15">
      <c r="A91" s="18">
        <v>2004</v>
      </c>
      <c r="B91" s="18">
        <v>4</v>
      </c>
      <c r="C91" s="19" t="s">
        <v>3</v>
      </c>
      <c r="D91" s="19" t="s">
        <v>23</v>
      </c>
      <c r="E91" s="20">
        <v>471.11059999999998</v>
      </c>
      <c r="F91" s="20">
        <v>337.49529999999999</v>
      </c>
    </row>
    <row r="92" spans="1:6" ht="15" customHeight="1" x14ac:dyDescent="0.15">
      <c r="A92" s="18">
        <v>2004</v>
      </c>
      <c r="B92" s="18">
        <v>4</v>
      </c>
      <c r="C92" s="19" t="s">
        <v>4</v>
      </c>
      <c r="D92" s="19" t="s">
        <v>24</v>
      </c>
      <c r="E92" s="20">
        <v>927.07730000000004</v>
      </c>
      <c r="F92" s="20">
        <v>1361.7189000000001</v>
      </c>
    </row>
    <row r="93" spans="1:6" ht="15" customHeight="1" x14ac:dyDescent="0.15">
      <c r="A93" s="18">
        <v>2004</v>
      </c>
      <c r="B93" s="18">
        <v>4</v>
      </c>
      <c r="C93" s="19" t="s">
        <v>4</v>
      </c>
      <c r="D93" s="19" t="s">
        <v>27</v>
      </c>
      <c r="E93" s="20">
        <v>8.5170999999999992</v>
      </c>
      <c r="F93" s="20">
        <v>12.595800000000001</v>
      </c>
    </row>
    <row r="94" spans="1:6" ht="15" customHeight="1" x14ac:dyDescent="0.15">
      <c r="A94" s="18">
        <v>2004</v>
      </c>
      <c r="B94" s="18">
        <v>4</v>
      </c>
      <c r="C94" s="19" t="s">
        <v>5</v>
      </c>
      <c r="D94" s="19" t="s">
        <v>80</v>
      </c>
      <c r="E94" s="20">
        <v>308.81380000000001</v>
      </c>
      <c r="F94" s="20">
        <v>245.61240000000001</v>
      </c>
    </row>
    <row r="95" spans="1:6" ht="15" customHeight="1" x14ac:dyDescent="0.15">
      <c r="A95" s="18">
        <v>2004</v>
      </c>
      <c r="B95" s="18">
        <v>4</v>
      </c>
      <c r="C95" s="19" t="s">
        <v>5</v>
      </c>
      <c r="D95" s="19" t="s">
        <v>29</v>
      </c>
      <c r="E95" s="20">
        <v>830.01120000000003</v>
      </c>
      <c r="F95" s="20">
        <v>1659.8738000000001</v>
      </c>
    </row>
    <row r="96" spans="1:6" ht="15" customHeight="1" x14ac:dyDescent="0.15">
      <c r="A96" s="18">
        <v>2004</v>
      </c>
      <c r="B96" s="18">
        <v>4</v>
      </c>
      <c r="C96" s="19" t="s">
        <v>5</v>
      </c>
      <c r="D96" s="19" t="s">
        <v>30</v>
      </c>
      <c r="E96" s="20">
        <v>1275.4287999999999</v>
      </c>
      <c r="F96" s="20">
        <v>2076.2894000000001</v>
      </c>
    </row>
    <row r="97" spans="1:6" ht="15" customHeight="1" x14ac:dyDescent="0.15">
      <c r="A97" s="18">
        <v>2004</v>
      </c>
      <c r="B97" s="18">
        <v>4</v>
      </c>
      <c r="C97" s="19" t="s">
        <v>6</v>
      </c>
      <c r="D97" s="19" t="s">
        <v>32</v>
      </c>
      <c r="E97" s="20">
        <v>876.87850000000003</v>
      </c>
      <c r="F97" s="20">
        <v>1436.9628</v>
      </c>
    </row>
    <row r="98" spans="1:6" ht="15" customHeight="1" x14ac:dyDescent="0.15">
      <c r="A98" s="18">
        <v>2004</v>
      </c>
      <c r="B98" s="18">
        <v>4</v>
      </c>
      <c r="C98" s="19" t="s">
        <v>6</v>
      </c>
      <c r="D98" s="19" t="s">
        <v>7</v>
      </c>
      <c r="E98" s="20">
        <v>20994.54</v>
      </c>
      <c r="F98" s="20">
        <v>29045.589100000001</v>
      </c>
    </row>
    <row r="99" spans="1:6" ht="15" customHeight="1" x14ac:dyDescent="0.15">
      <c r="A99" s="18">
        <v>2004</v>
      </c>
      <c r="B99" s="18">
        <v>4</v>
      </c>
      <c r="C99" s="19" t="s">
        <v>6</v>
      </c>
      <c r="D99" s="19" t="s">
        <v>33</v>
      </c>
      <c r="E99" s="20">
        <v>94.294799999999995</v>
      </c>
      <c r="F99" s="20">
        <v>158.9966</v>
      </c>
    </row>
    <row r="100" spans="1:6" ht="15" customHeight="1" x14ac:dyDescent="0.15">
      <c r="A100" s="18">
        <v>2004</v>
      </c>
      <c r="B100" s="18">
        <v>4</v>
      </c>
      <c r="C100" s="19" t="s">
        <v>15</v>
      </c>
      <c r="D100" s="19" t="s">
        <v>16</v>
      </c>
      <c r="E100" s="20">
        <v>40.345399999999998</v>
      </c>
      <c r="F100" s="20">
        <v>73.853399999999993</v>
      </c>
    </row>
    <row r="101" spans="1:6" ht="15" customHeight="1" x14ac:dyDescent="0.15">
      <c r="A101" s="18">
        <v>2004</v>
      </c>
      <c r="B101" s="18">
        <v>4</v>
      </c>
      <c r="C101" s="19" t="s">
        <v>8</v>
      </c>
      <c r="D101" s="19" t="s">
        <v>87</v>
      </c>
      <c r="E101" s="20">
        <v>6.5250000000000004</v>
      </c>
      <c r="F101" s="20">
        <v>17.774999999999999</v>
      </c>
    </row>
    <row r="102" spans="1:6" ht="15" customHeight="1" x14ac:dyDescent="0.15">
      <c r="A102" s="18">
        <v>2004</v>
      </c>
      <c r="B102" s="18">
        <v>4</v>
      </c>
      <c r="C102" s="19" t="s">
        <v>9</v>
      </c>
      <c r="D102" s="19" t="s">
        <v>71</v>
      </c>
      <c r="E102" s="20">
        <v>52.635199999999998</v>
      </c>
      <c r="F102" s="20">
        <v>32.338700000000003</v>
      </c>
    </row>
    <row r="103" spans="1:6" ht="15" customHeight="1" x14ac:dyDescent="0.15">
      <c r="A103" s="18">
        <v>2004</v>
      </c>
      <c r="B103" s="18">
        <v>4</v>
      </c>
      <c r="C103" s="19" t="s">
        <v>9</v>
      </c>
      <c r="D103" s="19" t="s">
        <v>79</v>
      </c>
      <c r="E103" s="20">
        <v>259.9853</v>
      </c>
      <c r="F103" s="20">
        <v>652.55119999999999</v>
      </c>
    </row>
    <row r="104" spans="1:6" ht="15" customHeight="1" x14ac:dyDescent="0.15">
      <c r="A104" s="18">
        <v>2004</v>
      </c>
      <c r="B104" s="18">
        <v>4</v>
      </c>
      <c r="C104" s="19" t="s">
        <v>9</v>
      </c>
      <c r="D104" s="19" t="s">
        <v>38</v>
      </c>
      <c r="E104" s="20">
        <v>222.68129999999999</v>
      </c>
      <c r="F104" s="20">
        <v>297.11520000000002</v>
      </c>
    </row>
    <row r="105" spans="1:6" ht="15" customHeight="1" x14ac:dyDescent="0.15">
      <c r="A105" s="18">
        <v>2004</v>
      </c>
      <c r="B105" s="18">
        <v>4</v>
      </c>
      <c r="C105" s="19" t="s">
        <v>10</v>
      </c>
      <c r="D105" s="19" t="s">
        <v>39</v>
      </c>
      <c r="E105" s="20">
        <v>79.393299999999996</v>
      </c>
      <c r="F105" s="20">
        <v>55.418100000000003</v>
      </c>
    </row>
    <row r="106" spans="1:6" ht="15" customHeight="1" x14ac:dyDescent="0.15">
      <c r="A106" s="18">
        <v>2004</v>
      </c>
      <c r="B106" s="18">
        <v>4</v>
      </c>
      <c r="C106" s="19" t="s">
        <v>10</v>
      </c>
      <c r="D106" s="19" t="s">
        <v>55</v>
      </c>
      <c r="E106" s="20">
        <v>88.155699999999996</v>
      </c>
      <c r="F106" s="20">
        <v>114.3218</v>
      </c>
    </row>
    <row r="107" spans="1:6" ht="15" customHeight="1" x14ac:dyDescent="0.15">
      <c r="A107" s="18">
        <v>2004</v>
      </c>
      <c r="B107" s="18">
        <v>4</v>
      </c>
      <c r="C107" s="19" t="s">
        <v>10</v>
      </c>
      <c r="D107" s="19" t="s">
        <v>41</v>
      </c>
      <c r="E107" s="20">
        <v>228.6694</v>
      </c>
      <c r="F107" s="20">
        <v>782.9579</v>
      </c>
    </row>
    <row r="108" spans="1:6" ht="15" customHeight="1" x14ac:dyDescent="0.15">
      <c r="A108" s="18">
        <v>2004</v>
      </c>
      <c r="B108" s="18">
        <v>4</v>
      </c>
      <c r="C108" s="19" t="s">
        <v>11</v>
      </c>
      <c r="D108" s="19" t="s">
        <v>44</v>
      </c>
      <c r="E108" s="20">
        <v>510.33170000000001</v>
      </c>
      <c r="F108" s="20">
        <v>1621.0979</v>
      </c>
    </row>
    <row r="109" spans="1:6" ht="15" customHeight="1" x14ac:dyDescent="0.15">
      <c r="A109" s="18">
        <v>2004</v>
      </c>
      <c r="B109" s="18">
        <v>4</v>
      </c>
      <c r="C109" s="19" t="s">
        <v>11</v>
      </c>
      <c r="D109" s="19" t="s">
        <v>46</v>
      </c>
      <c r="E109" s="20">
        <v>71.816299999999998</v>
      </c>
      <c r="F109" s="20">
        <v>390.08069999999998</v>
      </c>
    </row>
    <row r="110" spans="1:6" ht="15" customHeight="1" x14ac:dyDescent="0.15">
      <c r="A110" s="18">
        <v>2004</v>
      </c>
      <c r="B110" s="18">
        <v>4</v>
      </c>
      <c r="C110" s="19" t="s">
        <v>11</v>
      </c>
      <c r="D110" s="19" t="s">
        <v>12</v>
      </c>
      <c r="E110" s="20">
        <v>184.4222</v>
      </c>
      <c r="F110" s="20">
        <v>441.09589999999997</v>
      </c>
    </row>
    <row r="111" spans="1:6" ht="15" customHeight="1" x14ac:dyDescent="0.15">
      <c r="A111" s="18">
        <v>2004</v>
      </c>
      <c r="B111" s="18">
        <v>4</v>
      </c>
      <c r="C111" s="19" t="s">
        <v>11</v>
      </c>
      <c r="D111" s="19" t="s">
        <v>48</v>
      </c>
      <c r="E111" s="20">
        <v>44.637700000000002</v>
      </c>
      <c r="F111" s="20">
        <v>190.2817</v>
      </c>
    </row>
    <row r="112" spans="1:6" ht="15" customHeight="1" x14ac:dyDescent="0.15">
      <c r="A112" s="18">
        <v>2004</v>
      </c>
      <c r="B112" s="18">
        <v>4</v>
      </c>
      <c r="C112" s="19" t="s">
        <v>11</v>
      </c>
      <c r="D112" s="19" t="s">
        <v>13</v>
      </c>
      <c r="E112" s="20">
        <v>247.8528</v>
      </c>
      <c r="F112" s="20">
        <v>922.0883</v>
      </c>
    </row>
    <row r="113" spans="1:6" ht="15" customHeight="1" x14ac:dyDescent="0.15">
      <c r="A113" s="18">
        <v>2004</v>
      </c>
      <c r="B113" s="18">
        <v>4</v>
      </c>
      <c r="C113" s="19" t="s">
        <v>11</v>
      </c>
      <c r="D113" s="19" t="s">
        <v>49</v>
      </c>
      <c r="E113" s="20">
        <v>86.637900000000002</v>
      </c>
      <c r="F113" s="20">
        <v>250.07089999999999</v>
      </c>
    </row>
    <row r="114" spans="1:6" ht="15" customHeight="1" x14ac:dyDescent="0.15">
      <c r="A114" s="18">
        <v>2004</v>
      </c>
      <c r="B114" s="18">
        <v>4</v>
      </c>
      <c r="C114" s="19" t="s">
        <v>11</v>
      </c>
      <c r="D114" s="19" t="s">
        <v>14</v>
      </c>
      <c r="E114" s="20">
        <v>2318.3881000000001</v>
      </c>
      <c r="F114" s="20">
        <v>4925.1633000000002</v>
      </c>
    </row>
    <row r="115" spans="1:6" ht="15" customHeight="1" x14ac:dyDescent="0.15">
      <c r="A115" s="18">
        <v>2004</v>
      </c>
      <c r="B115" s="18">
        <v>4</v>
      </c>
      <c r="C115" s="19" t="s">
        <v>11</v>
      </c>
      <c r="D115" s="19" t="s">
        <v>51</v>
      </c>
      <c r="E115" s="20">
        <v>128.2784</v>
      </c>
      <c r="F115" s="20">
        <v>577.58320000000003</v>
      </c>
    </row>
    <row r="116" spans="1:6" ht="15" customHeight="1" x14ac:dyDescent="0.15">
      <c r="A116" s="18">
        <v>2004</v>
      </c>
      <c r="B116" s="18">
        <v>5</v>
      </c>
      <c r="C116" s="19" t="s">
        <v>3</v>
      </c>
      <c r="D116" s="19" t="s">
        <v>63</v>
      </c>
      <c r="E116" s="20">
        <v>232.9796</v>
      </c>
      <c r="F116" s="20">
        <v>367.63369999999998</v>
      </c>
    </row>
    <row r="117" spans="1:6" ht="15" customHeight="1" x14ac:dyDescent="0.15">
      <c r="A117" s="18">
        <v>2004</v>
      </c>
      <c r="B117" s="18">
        <v>5</v>
      </c>
      <c r="C117" s="19" t="s">
        <v>3</v>
      </c>
      <c r="D117" s="19" t="s">
        <v>23</v>
      </c>
      <c r="E117" s="20">
        <v>398.9359</v>
      </c>
      <c r="F117" s="20">
        <v>280.4837</v>
      </c>
    </row>
    <row r="118" spans="1:6" ht="15" customHeight="1" x14ac:dyDescent="0.15">
      <c r="A118" s="18">
        <v>2004</v>
      </c>
      <c r="B118" s="18">
        <v>5</v>
      </c>
      <c r="C118" s="19" t="s">
        <v>4</v>
      </c>
      <c r="D118" s="19" t="s">
        <v>88</v>
      </c>
      <c r="E118" s="20">
        <v>36.2453</v>
      </c>
      <c r="F118" s="20">
        <v>22.0471</v>
      </c>
    </row>
    <row r="119" spans="1:6" ht="15" customHeight="1" x14ac:dyDescent="0.15">
      <c r="A119" s="18">
        <v>2004</v>
      </c>
      <c r="B119" s="18">
        <v>5</v>
      </c>
      <c r="C119" s="19" t="s">
        <v>4</v>
      </c>
      <c r="D119" s="19" t="s">
        <v>70</v>
      </c>
      <c r="E119" s="20">
        <v>37.704300000000003</v>
      </c>
      <c r="F119" s="20">
        <v>25.742899999999999</v>
      </c>
    </row>
    <row r="120" spans="1:6" ht="15" customHeight="1" x14ac:dyDescent="0.15">
      <c r="A120" s="18">
        <v>2004</v>
      </c>
      <c r="B120" s="18">
        <v>5</v>
      </c>
      <c r="C120" s="19" t="s">
        <v>4</v>
      </c>
      <c r="D120" s="19" t="s">
        <v>24</v>
      </c>
      <c r="E120" s="20">
        <v>852.99099999999999</v>
      </c>
      <c r="F120" s="20">
        <v>1400.5268000000001</v>
      </c>
    </row>
    <row r="121" spans="1:6" ht="15" customHeight="1" x14ac:dyDescent="0.15">
      <c r="A121" s="18">
        <v>2004</v>
      </c>
      <c r="B121" s="18">
        <v>5</v>
      </c>
      <c r="C121" s="19" t="s">
        <v>4</v>
      </c>
      <c r="D121" s="19" t="s">
        <v>27</v>
      </c>
      <c r="E121" s="20">
        <v>5.8048999999999999</v>
      </c>
      <c r="F121" s="20">
        <v>5.8449</v>
      </c>
    </row>
    <row r="122" spans="1:6" ht="15" customHeight="1" x14ac:dyDescent="0.15">
      <c r="A122" s="18">
        <v>2004</v>
      </c>
      <c r="B122" s="18">
        <v>5</v>
      </c>
      <c r="C122" s="19" t="s">
        <v>5</v>
      </c>
      <c r="D122" s="19" t="s">
        <v>80</v>
      </c>
      <c r="E122" s="20">
        <v>192.15710000000001</v>
      </c>
      <c r="F122" s="20">
        <v>156.20070000000001</v>
      </c>
    </row>
    <row r="123" spans="1:6" ht="15" customHeight="1" x14ac:dyDescent="0.15">
      <c r="A123" s="18">
        <v>2004</v>
      </c>
      <c r="B123" s="18">
        <v>5</v>
      </c>
      <c r="C123" s="19" t="s">
        <v>5</v>
      </c>
      <c r="D123" s="19" t="s">
        <v>29</v>
      </c>
      <c r="E123" s="20">
        <v>452.56470000000002</v>
      </c>
      <c r="F123" s="20">
        <v>641.07539999999995</v>
      </c>
    </row>
    <row r="124" spans="1:6" ht="15" customHeight="1" x14ac:dyDescent="0.15">
      <c r="A124" s="18">
        <v>2004</v>
      </c>
      <c r="B124" s="18">
        <v>5</v>
      </c>
      <c r="C124" s="19" t="s">
        <v>5</v>
      </c>
      <c r="D124" s="19" t="s">
        <v>30</v>
      </c>
      <c r="E124" s="20">
        <v>871.65790000000004</v>
      </c>
      <c r="F124" s="20">
        <v>1501.048</v>
      </c>
    </row>
    <row r="125" spans="1:6" ht="15" customHeight="1" x14ac:dyDescent="0.15">
      <c r="A125" s="18">
        <v>2004</v>
      </c>
      <c r="B125" s="18">
        <v>5</v>
      </c>
      <c r="C125" s="19" t="s">
        <v>6</v>
      </c>
      <c r="D125" s="19" t="s">
        <v>32</v>
      </c>
      <c r="E125" s="20">
        <v>457.53399999999999</v>
      </c>
      <c r="F125" s="20">
        <v>880.23419999999999</v>
      </c>
    </row>
    <row r="126" spans="1:6" ht="15" customHeight="1" x14ac:dyDescent="0.15">
      <c r="A126" s="18">
        <v>2004</v>
      </c>
      <c r="B126" s="18">
        <v>5</v>
      </c>
      <c r="C126" s="19" t="s">
        <v>6</v>
      </c>
      <c r="D126" s="19" t="s">
        <v>7</v>
      </c>
      <c r="E126" s="20">
        <v>22282.970099999999</v>
      </c>
      <c r="F126" s="20">
        <v>31602.218700000001</v>
      </c>
    </row>
    <row r="127" spans="1:6" ht="15" customHeight="1" x14ac:dyDescent="0.15">
      <c r="A127" s="18">
        <v>2004</v>
      </c>
      <c r="B127" s="18">
        <v>5</v>
      </c>
      <c r="C127" s="19" t="s">
        <v>9</v>
      </c>
      <c r="D127" s="19" t="s">
        <v>34</v>
      </c>
      <c r="E127" s="20">
        <v>105.2705</v>
      </c>
      <c r="F127" s="20">
        <v>67.097300000000004</v>
      </c>
    </row>
    <row r="128" spans="1:6" ht="15" customHeight="1" x14ac:dyDescent="0.15">
      <c r="A128" s="18">
        <v>2004</v>
      </c>
      <c r="B128" s="18">
        <v>5</v>
      </c>
      <c r="C128" s="19" t="s">
        <v>9</v>
      </c>
      <c r="D128" s="19" t="s">
        <v>79</v>
      </c>
      <c r="E128" s="20">
        <v>626.74590000000001</v>
      </c>
      <c r="F128" s="20">
        <v>654.09649999999999</v>
      </c>
    </row>
    <row r="129" spans="1:6" ht="15" customHeight="1" x14ac:dyDescent="0.15">
      <c r="A129" s="18">
        <v>2004</v>
      </c>
      <c r="B129" s="18">
        <v>5</v>
      </c>
      <c r="C129" s="19" t="s">
        <v>9</v>
      </c>
      <c r="D129" s="19" t="s">
        <v>38</v>
      </c>
      <c r="E129" s="20">
        <v>450.01459999999997</v>
      </c>
      <c r="F129" s="20">
        <v>585.64179999999999</v>
      </c>
    </row>
    <row r="130" spans="1:6" ht="15" customHeight="1" x14ac:dyDescent="0.15">
      <c r="A130" s="18">
        <v>2004</v>
      </c>
      <c r="B130" s="18">
        <v>5</v>
      </c>
      <c r="C130" s="19" t="s">
        <v>9</v>
      </c>
      <c r="D130" s="19" t="s">
        <v>31</v>
      </c>
      <c r="E130" s="20">
        <v>70.034999999999997</v>
      </c>
      <c r="F130" s="20">
        <v>57.96</v>
      </c>
    </row>
    <row r="131" spans="1:6" ht="15" customHeight="1" x14ac:dyDescent="0.15">
      <c r="A131" s="18">
        <v>2004</v>
      </c>
      <c r="B131" s="18">
        <v>5</v>
      </c>
      <c r="C131" s="19" t="s">
        <v>10</v>
      </c>
      <c r="D131" s="19" t="s">
        <v>39</v>
      </c>
      <c r="E131" s="20">
        <v>39.44</v>
      </c>
      <c r="F131" s="20">
        <v>27.988800000000001</v>
      </c>
    </row>
    <row r="132" spans="1:6" ht="15" customHeight="1" x14ac:dyDescent="0.15">
      <c r="A132" s="18">
        <v>2004</v>
      </c>
      <c r="B132" s="18">
        <v>5</v>
      </c>
      <c r="C132" s="19" t="s">
        <v>10</v>
      </c>
      <c r="D132" s="19" t="s">
        <v>55</v>
      </c>
      <c r="E132" s="20">
        <v>49.874499999999998</v>
      </c>
      <c r="F132" s="20">
        <v>102.94159999999999</v>
      </c>
    </row>
    <row r="133" spans="1:6" ht="15" customHeight="1" x14ac:dyDescent="0.15">
      <c r="A133" s="18">
        <v>2004</v>
      </c>
      <c r="B133" s="18">
        <v>5</v>
      </c>
      <c r="C133" s="19" t="s">
        <v>10</v>
      </c>
      <c r="D133" s="19" t="s">
        <v>41</v>
      </c>
      <c r="E133" s="20">
        <v>143.71299999999999</v>
      </c>
      <c r="F133" s="20">
        <v>416.21530000000001</v>
      </c>
    </row>
    <row r="134" spans="1:6" ht="15" customHeight="1" x14ac:dyDescent="0.15">
      <c r="A134" s="18">
        <v>2004</v>
      </c>
      <c r="B134" s="18">
        <v>5</v>
      </c>
      <c r="C134" s="19" t="s">
        <v>10</v>
      </c>
      <c r="D134" s="19" t="s">
        <v>42</v>
      </c>
      <c r="E134" s="20">
        <v>31.0868</v>
      </c>
      <c r="F134" s="20">
        <v>169.59819999999999</v>
      </c>
    </row>
    <row r="135" spans="1:6" ht="15" customHeight="1" x14ac:dyDescent="0.15">
      <c r="A135" s="18">
        <v>2004</v>
      </c>
      <c r="B135" s="18">
        <v>5</v>
      </c>
      <c r="C135" s="19" t="s">
        <v>11</v>
      </c>
      <c r="D135" s="19" t="s">
        <v>44</v>
      </c>
      <c r="E135" s="20">
        <v>419.9092</v>
      </c>
      <c r="F135" s="20">
        <v>1601.0318</v>
      </c>
    </row>
    <row r="136" spans="1:6" ht="15" customHeight="1" x14ac:dyDescent="0.15">
      <c r="A136" s="18">
        <v>2004</v>
      </c>
      <c r="B136" s="18">
        <v>5</v>
      </c>
      <c r="C136" s="19" t="s">
        <v>11</v>
      </c>
      <c r="D136" s="19" t="s">
        <v>45</v>
      </c>
      <c r="E136" s="20">
        <v>16.3019</v>
      </c>
      <c r="F136" s="20">
        <v>111.1207</v>
      </c>
    </row>
    <row r="137" spans="1:6" ht="15" customHeight="1" x14ac:dyDescent="0.15">
      <c r="A137" s="18">
        <v>2004</v>
      </c>
      <c r="B137" s="18">
        <v>5</v>
      </c>
      <c r="C137" s="19" t="s">
        <v>11</v>
      </c>
      <c r="D137" s="19" t="s">
        <v>46</v>
      </c>
      <c r="E137" s="20">
        <v>172.21</v>
      </c>
      <c r="F137" s="20">
        <v>972.5308</v>
      </c>
    </row>
    <row r="138" spans="1:6" ht="15" customHeight="1" x14ac:dyDescent="0.15">
      <c r="A138" s="18">
        <v>2004</v>
      </c>
      <c r="B138" s="18">
        <v>5</v>
      </c>
      <c r="C138" s="19" t="s">
        <v>11</v>
      </c>
      <c r="D138" s="19" t="s">
        <v>12</v>
      </c>
      <c r="E138" s="20">
        <v>139.5729</v>
      </c>
      <c r="F138" s="20">
        <v>341.28949999999998</v>
      </c>
    </row>
    <row r="139" spans="1:6" ht="15" customHeight="1" x14ac:dyDescent="0.15">
      <c r="A139" s="18">
        <v>2004</v>
      </c>
      <c r="B139" s="18">
        <v>5</v>
      </c>
      <c r="C139" s="19" t="s">
        <v>11</v>
      </c>
      <c r="D139" s="19" t="s">
        <v>48</v>
      </c>
      <c r="E139" s="20">
        <v>18.9284</v>
      </c>
      <c r="F139" s="20">
        <v>42.806600000000003</v>
      </c>
    </row>
    <row r="140" spans="1:6" ht="15" customHeight="1" x14ac:dyDescent="0.15">
      <c r="A140" s="18">
        <v>2004</v>
      </c>
      <c r="B140" s="18">
        <v>5</v>
      </c>
      <c r="C140" s="19" t="s">
        <v>11</v>
      </c>
      <c r="D140" s="19" t="s">
        <v>13</v>
      </c>
      <c r="E140" s="20">
        <v>368.63729999999998</v>
      </c>
      <c r="F140" s="20">
        <v>1372.4356</v>
      </c>
    </row>
    <row r="141" spans="1:6" ht="15" customHeight="1" x14ac:dyDescent="0.15">
      <c r="A141" s="18">
        <v>2004</v>
      </c>
      <c r="B141" s="18">
        <v>5</v>
      </c>
      <c r="C141" s="19" t="s">
        <v>11</v>
      </c>
      <c r="D141" s="19" t="s">
        <v>49</v>
      </c>
      <c r="E141" s="20">
        <v>149.34139999999999</v>
      </c>
      <c r="F141" s="20">
        <v>433.7704</v>
      </c>
    </row>
    <row r="142" spans="1:6" ht="15" customHeight="1" x14ac:dyDescent="0.15">
      <c r="A142" s="18">
        <v>2004</v>
      </c>
      <c r="B142" s="18">
        <v>5</v>
      </c>
      <c r="C142" s="19" t="s">
        <v>11</v>
      </c>
      <c r="D142" s="19" t="s">
        <v>14</v>
      </c>
      <c r="E142" s="20">
        <v>1845.7756999999999</v>
      </c>
      <c r="F142" s="20">
        <v>4298.6850000000004</v>
      </c>
    </row>
    <row r="143" spans="1:6" ht="15" customHeight="1" x14ac:dyDescent="0.15">
      <c r="A143" s="18">
        <v>2004</v>
      </c>
      <c r="B143" s="18">
        <v>5</v>
      </c>
      <c r="C143" s="19" t="s">
        <v>11</v>
      </c>
      <c r="D143" s="19" t="s">
        <v>50</v>
      </c>
      <c r="E143" s="20">
        <v>8.3041</v>
      </c>
      <c r="F143" s="20">
        <v>36.164200000000001</v>
      </c>
    </row>
    <row r="144" spans="1:6" ht="15" customHeight="1" x14ac:dyDescent="0.15">
      <c r="A144" s="18">
        <v>2004</v>
      </c>
      <c r="B144" s="18">
        <v>5</v>
      </c>
      <c r="C144" s="19" t="s">
        <v>11</v>
      </c>
      <c r="D144" s="19" t="s">
        <v>51</v>
      </c>
      <c r="E144" s="20">
        <v>65.221999999999994</v>
      </c>
      <c r="F144" s="20">
        <v>344.11779999999999</v>
      </c>
    </row>
    <row r="145" spans="1:6" ht="15" customHeight="1" x14ac:dyDescent="0.15">
      <c r="A145" s="18">
        <v>2004</v>
      </c>
      <c r="B145" s="18">
        <v>6</v>
      </c>
      <c r="C145" s="19" t="s">
        <v>3</v>
      </c>
      <c r="D145" s="19" t="s">
        <v>63</v>
      </c>
      <c r="E145" s="20">
        <v>849.96220000000005</v>
      </c>
      <c r="F145" s="20">
        <v>1144.4023999999999</v>
      </c>
    </row>
    <row r="146" spans="1:6" ht="15" customHeight="1" x14ac:dyDescent="0.15">
      <c r="A146" s="18">
        <v>2004</v>
      </c>
      <c r="B146" s="18">
        <v>6</v>
      </c>
      <c r="C146" s="19" t="s">
        <v>3</v>
      </c>
      <c r="D146" s="19" t="s">
        <v>90</v>
      </c>
      <c r="E146" s="20">
        <v>17.048500000000001</v>
      </c>
      <c r="F146" s="20">
        <v>40.820399999999999</v>
      </c>
    </row>
    <row r="147" spans="1:6" ht="15" customHeight="1" x14ac:dyDescent="0.15">
      <c r="A147" s="18">
        <v>2004</v>
      </c>
      <c r="B147" s="18">
        <v>6</v>
      </c>
      <c r="C147" s="19" t="s">
        <v>3</v>
      </c>
      <c r="D147" s="19" t="s">
        <v>52</v>
      </c>
      <c r="E147" s="20">
        <v>37.704300000000003</v>
      </c>
      <c r="F147" s="20">
        <v>26.003</v>
      </c>
    </row>
    <row r="148" spans="1:6" ht="15" customHeight="1" x14ac:dyDescent="0.15">
      <c r="A148" s="18">
        <v>2004</v>
      </c>
      <c r="B148" s="18">
        <v>6</v>
      </c>
      <c r="C148" s="19" t="s">
        <v>3</v>
      </c>
      <c r="D148" s="19" t="s">
        <v>23</v>
      </c>
      <c r="E148" s="20">
        <v>185.56540000000001</v>
      </c>
      <c r="F148" s="20">
        <v>131.4152</v>
      </c>
    </row>
    <row r="149" spans="1:6" ht="15" customHeight="1" x14ac:dyDescent="0.15">
      <c r="A149" s="18">
        <v>2004</v>
      </c>
      <c r="B149" s="18">
        <v>6</v>
      </c>
      <c r="C149" s="19" t="s">
        <v>4</v>
      </c>
      <c r="D149" s="19" t="s">
        <v>24</v>
      </c>
      <c r="E149" s="20">
        <v>655.19119999999998</v>
      </c>
      <c r="F149" s="20">
        <v>1050.5986</v>
      </c>
    </row>
    <row r="150" spans="1:6" ht="15" customHeight="1" x14ac:dyDescent="0.15">
      <c r="A150" s="18">
        <v>2004</v>
      </c>
      <c r="B150" s="18">
        <v>6</v>
      </c>
      <c r="C150" s="19" t="s">
        <v>5</v>
      </c>
      <c r="D150" s="19" t="s">
        <v>80</v>
      </c>
      <c r="E150" s="20">
        <v>173.22290000000001</v>
      </c>
      <c r="F150" s="20">
        <v>135.2998</v>
      </c>
    </row>
    <row r="151" spans="1:6" ht="15" customHeight="1" x14ac:dyDescent="0.15">
      <c r="A151" s="18">
        <v>2004</v>
      </c>
      <c r="B151" s="18">
        <v>6</v>
      </c>
      <c r="C151" s="19" t="s">
        <v>5</v>
      </c>
      <c r="D151" s="19" t="s">
        <v>29</v>
      </c>
      <c r="E151" s="20">
        <v>507.87529999999998</v>
      </c>
      <c r="F151" s="20">
        <v>878.24400000000003</v>
      </c>
    </row>
    <row r="152" spans="1:6" ht="15" customHeight="1" x14ac:dyDescent="0.15">
      <c r="A152" s="18">
        <v>2004</v>
      </c>
      <c r="B152" s="18">
        <v>6</v>
      </c>
      <c r="C152" s="19" t="s">
        <v>5</v>
      </c>
      <c r="D152" s="19" t="s">
        <v>30</v>
      </c>
      <c r="E152" s="20">
        <v>755.50699999999995</v>
      </c>
      <c r="F152" s="20">
        <v>1379.3042</v>
      </c>
    </row>
    <row r="153" spans="1:6" ht="15" customHeight="1" x14ac:dyDescent="0.15">
      <c r="A153" s="18">
        <v>2004</v>
      </c>
      <c r="B153" s="18">
        <v>6</v>
      </c>
      <c r="C153" s="19" t="s">
        <v>6</v>
      </c>
      <c r="D153" s="19" t="s">
        <v>32</v>
      </c>
      <c r="E153" s="20">
        <v>514.69290000000001</v>
      </c>
      <c r="F153" s="20">
        <v>1082.0225</v>
      </c>
    </row>
    <row r="154" spans="1:6" ht="15" customHeight="1" x14ac:dyDescent="0.15">
      <c r="A154" s="18">
        <v>2004</v>
      </c>
      <c r="B154" s="18">
        <v>6</v>
      </c>
      <c r="C154" s="19" t="s">
        <v>6</v>
      </c>
      <c r="D154" s="19" t="s">
        <v>7</v>
      </c>
      <c r="E154" s="20">
        <v>27049.485000000001</v>
      </c>
      <c r="F154" s="20">
        <v>39572.002899999999</v>
      </c>
    </row>
    <row r="155" spans="1:6" ht="15" customHeight="1" x14ac:dyDescent="0.15">
      <c r="A155" s="18">
        <v>2004</v>
      </c>
      <c r="B155" s="18">
        <v>6</v>
      </c>
      <c r="C155" s="19" t="s">
        <v>15</v>
      </c>
      <c r="D155" s="19" t="s">
        <v>16</v>
      </c>
      <c r="E155" s="20">
        <v>20.009599999999999</v>
      </c>
      <c r="F155" s="20">
        <v>46.331000000000003</v>
      </c>
    </row>
    <row r="156" spans="1:6" ht="15" customHeight="1" x14ac:dyDescent="0.15">
      <c r="A156" s="18">
        <v>2004</v>
      </c>
      <c r="B156" s="18">
        <v>6</v>
      </c>
      <c r="C156" s="19" t="s">
        <v>8</v>
      </c>
      <c r="D156" s="19" t="s">
        <v>87</v>
      </c>
      <c r="E156" s="20">
        <v>9.4670000000000005</v>
      </c>
      <c r="F156" s="20">
        <v>19.587</v>
      </c>
    </row>
    <row r="157" spans="1:6" ht="15" customHeight="1" x14ac:dyDescent="0.15">
      <c r="A157" s="18">
        <v>2004</v>
      </c>
      <c r="B157" s="18">
        <v>6</v>
      </c>
      <c r="C157" s="19" t="s">
        <v>9</v>
      </c>
      <c r="D157" s="19" t="s">
        <v>71</v>
      </c>
      <c r="E157" s="20">
        <v>52.635199999999998</v>
      </c>
      <c r="F157" s="20">
        <v>34.649099999999997</v>
      </c>
    </row>
    <row r="158" spans="1:6" ht="15" customHeight="1" x14ac:dyDescent="0.15">
      <c r="A158" s="18">
        <v>2004</v>
      </c>
      <c r="B158" s="18">
        <v>6</v>
      </c>
      <c r="C158" s="19" t="s">
        <v>9</v>
      </c>
      <c r="D158" s="19" t="s">
        <v>79</v>
      </c>
      <c r="E158" s="20">
        <v>861.0095</v>
      </c>
      <c r="F158" s="20">
        <v>1228.8458000000001</v>
      </c>
    </row>
    <row r="159" spans="1:6" ht="15" customHeight="1" x14ac:dyDescent="0.15">
      <c r="A159" s="18">
        <v>2004</v>
      </c>
      <c r="B159" s="18">
        <v>6</v>
      </c>
      <c r="C159" s="19" t="s">
        <v>9</v>
      </c>
      <c r="D159" s="19" t="s">
        <v>38</v>
      </c>
      <c r="E159" s="20">
        <v>302.7448</v>
      </c>
      <c r="F159" s="20">
        <v>407.87270000000001</v>
      </c>
    </row>
    <row r="160" spans="1:6" ht="15" customHeight="1" x14ac:dyDescent="0.15">
      <c r="A160" s="18">
        <v>2004</v>
      </c>
      <c r="B160" s="18">
        <v>6</v>
      </c>
      <c r="C160" s="19" t="s">
        <v>10</v>
      </c>
      <c r="D160" s="19" t="s">
        <v>39</v>
      </c>
      <c r="E160" s="20">
        <v>39.0456</v>
      </c>
      <c r="F160" s="20">
        <v>28.6325</v>
      </c>
    </row>
    <row r="161" spans="1:6" ht="15" customHeight="1" x14ac:dyDescent="0.15">
      <c r="A161" s="18">
        <v>2004</v>
      </c>
      <c r="B161" s="18">
        <v>6</v>
      </c>
      <c r="C161" s="19" t="s">
        <v>10</v>
      </c>
      <c r="D161" s="19" t="s">
        <v>41</v>
      </c>
      <c r="E161" s="20">
        <v>226.5069</v>
      </c>
      <c r="F161" s="20">
        <v>742.34469999999999</v>
      </c>
    </row>
    <row r="162" spans="1:6" ht="15" customHeight="1" x14ac:dyDescent="0.15">
      <c r="A162" s="18">
        <v>2004</v>
      </c>
      <c r="B162" s="18">
        <v>6</v>
      </c>
      <c r="C162" s="19" t="s">
        <v>10</v>
      </c>
      <c r="D162" s="19" t="s">
        <v>42</v>
      </c>
      <c r="E162" s="20">
        <v>18.4343</v>
      </c>
      <c r="F162" s="20">
        <v>114.0275</v>
      </c>
    </row>
    <row r="163" spans="1:6" ht="15" customHeight="1" x14ac:dyDescent="0.15">
      <c r="A163" s="18">
        <v>2004</v>
      </c>
      <c r="B163" s="18">
        <v>6</v>
      </c>
      <c r="C163" s="19" t="s">
        <v>11</v>
      </c>
      <c r="D163" s="19" t="s">
        <v>44</v>
      </c>
      <c r="E163" s="20">
        <v>382.44170000000003</v>
      </c>
      <c r="F163" s="20">
        <v>1518.1731</v>
      </c>
    </row>
    <row r="164" spans="1:6" ht="15" customHeight="1" x14ac:dyDescent="0.15">
      <c r="A164" s="18">
        <v>2004</v>
      </c>
      <c r="B164" s="18">
        <v>6</v>
      </c>
      <c r="C164" s="19" t="s">
        <v>11</v>
      </c>
      <c r="D164" s="19" t="s">
        <v>45</v>
      </c>
      <c r="E164" s="20">
        <v>14.837</v>
      </c>
      <c r="F164" s="20">
        <v>94.270399999999995</v>
      </c>
    </row>
    <row r="165" spans="1:6" ht="15" customHeight="1" x14ac:dyDescent="0.15">
      <c r="A165" s="18">
        <v>2004</v>
      </c>
      <c r="B165" s="18">
        <v>6</v>
      </c>
      <c r="C165" s="19" t="s">
        <v>11</v>
      </c>
      <c r="D165" s="19" t="s">
        <v>46</v>
      </c>
      <c r="E165" s="20">
        <v>275.6114</v>
      </c>
      <c r="F165" s="20">
        <v>1175.0563999999999</v>
      </c>
    </row>
    <row r="166" spans="1:6" ht="15" customHeight="1" x14ac:dyDescent="0.15">
      <c r="A166" s="18">
        <v>2004</v>
      </c>
      <c r="B166" s="18">
        <v>6</v>
      </c>
      <c r="C166" s="19" t="s">
        <v>11</v>
      </c>
      <c r="D166" s="19" t="s">
        <v>12</v>
      </c>
      <c r="E166" s="20">
        <v>165.13720000000001</v>
      </c>
      <c r="F166" s="20">
        <v>390.32690000000002</v>
      </c>
    </row>
    <row r="167" spans="1:6" ht="15" customHeight="1" x14ac:dyDescent="0.15">
      <c r="A167" s="18">
        <v>2004</v>
      </c>
      <c r="B167" s="18">
        <v>6</v>
      </c>
      <c r="C167" s="19" t="s">
        <v>11</v>
      </c>
      <c r="D167" s="19" t="s">
        <v>48</v>
      </c>
      <c r="E167" s="20">
        <v>77.710300000000004</v>
      </c>
      <c r="F167" s="20">
        <v>294.07979999999998</v>
      </c>
    </row>
    <row r="168" spans="1:6" ht="15" customHeight="1" x14ac:dyDescent="0.15">
      <c r="A168" s="18">
        <v>2004</v>
      </c>
      <c r="B168" s="18">
        <v>6</v>
      </c>
      <c r="C168" s="19" t="s">
        <v>11</v>
      </c>
      <c r="D168" s="19" t="s">
        <v>13</v>
      </c>
      <c r="E168" s="20">
        <v>380.32380000000001</v>
      </c>
      <c r="F168" s="20">
        <v>1422.9887000000001</v>
      </c>
    </row>
    <row r="169" spans="1:6" ht="15" customHeight="1" x14ac:dyDescent="0.15">
      <c r="A169" s="18">
        <v>2004</v>
      </c>
      <c r="B169" s="18">
        <v>6</v>
      </c>
      <c r="C169" s="19" t="s">
        <v>11</v>
      </c>
      <c r="D169" s="19" t="s">
        <v>49</v>
      </c>
      <c r="E169" s="20">
        <v>48.742100000000001</v>
      </c>
      <c r="F169" s="20">
        <v>120.5213</v>
      </c>
    </row>
    <row r="170" spans="1:6" ht="15" customHeight="1" x14ac:dyDescent="0.15">
      <c r="A170" s="18">
        <v>2004</v>
      </c>
      <c r="B170" s="18">
        <v>6</v>
      </c>
      <c r="C170" s="19" t="s">
        <v>11</v>
      </c>
      <c r="D170" s="19" t="s">
        <v>14</v>
      </c>
      <c r="E170" s="20">
        <v>1902.5917999999999</v>
      </c>
      <c r="F170" s="20">
        <v>3628.9321</v>
      </c>
    </row>
    <row r="171" spans="1:6" ht="15" customHeight="1" x14ac:dyDescent="0.15">
      <c r="A171" s="18">
        <v>2004</v>
      </c>
      <c r="B171" s="18">
        <v>6</v>
      </c>
      <c r="C171" s="19" t="s">
        <v>11</v>
      </c>
      <c r="D171" s="19" t="s">
        <v>51</v>
      </c>
      <c r="E171" s="20">
        <v>152.7705</v>
      </c>
      <c r="F171" s="20">
        <v>661.87950000000001</v>
      </c>
    </row>
    <row r="172" spans="1:6" ht="15" customHeight="1" x14ac:dyDescent="0.15">
      <c r="A172" s="18">
        <v>2004</v>
      </c>
      <c r="B172" s="18">
        <v>7</v>
      </c>
      <c r="C172" s="19" t="s">
        <v>3</v>
      </c>
      <c r="D172" s="19" t="s">
        <v>63</v>
      </c>
      <c r="E172" s="20">
        <v>847.20230000000004</v>
      </c>
      <c r="F172" s="20">
        <v>1201.1903</v>
      </c>
    </row>
    <row r="173" spans="1:6" ht="15" customHeight="1" x14ac:dyDescent="0.15">
      <c r="A173" s="18">
        <v>2004</v>
      </c>
      <c r="B173" s="18">
        <v>7</v>
      </c>
      <c r="C173" s="19" t="s">
        <v>3</v>
      </c>
      <c r="D173" s="19" t="s">
        <v>23</v>
      </c>
      <c r="E173" s="20">
        <v>110.1555</v>
      </c>
      <c r="F173" s="20">
        <v>78.098299999999995</v>
      </c>
    </row>
    <row r="174" spans="1:6" ht="15" customHeight="1" x14ac:dyDescent="0.15">
      <c r="A174" s="18">
        <v>2004</v>
      </c>
      <c r="B174" s="18">
        <v>7</v>
      </c>
      <c r="C174" s="19" t="s">
        <v>4</v>
      </c>
      <c r="D174" s="19" t="s">
        <v>24</v>
      </c>
      <c r="E174" s="20">
        <v>1244.8059000000001</v>
      </c>
      <c r="F174" s="20">
        <v>2262.8607999999999</v>
      </c>
    </row>
    <row r="175" spans="1:6" ht="15" customHeight="1" x14ac:dyDescent="0.15">
      <c r="A175" s="18">
        <v>2004</v>
      </c>
      <c r="B175" s="18">
        <v>7</v>
      </c>
      <c r="C175" s="19" t="s">
        <v>5</v>
      </c>
      <c r="D175" s="19" t="s">
        <v>80</v>
      </c>
      <c r="E175" s="20">
        <v>140.02000000000001</v>
      </c>
      <c r="F175" s="20">
        <v>111.4633</v>
      </c>
    </row>
    <row r="176" spans="1:6" ht="15" customHeight="1" x14ac:dyDescent="0.15">
      <c r="A176" s="18">
        <v>2004</v>
      </c>
      <c r="B176" s="18">
        <v>7</v>
      </c>
      <c r="C176" s="19" t="s">
        <v>5</v>
      </c>
      <c r="D176" s="19" t="s">
        <v>29</v>
      </c>
      <c r="E176" s="20">
        <v>388.39010000000002</v>
      </c>
      <c r="F176" s="20">
        <v>729.0729</v>
      </c>
    </row>
    <row r="177" spans="1:6" ht="15" customHeight="1" x14ac:dyDescent="0.15">
      <c r="A177" s="18">
        <v>2004</v>
      </c>
      <c r="B177" s="18">
        <v>7</v>
      </c>
      <c r="C177" s="19" t="s">
        <v>5</v>
      </c>
      <c r="D177" s="19" t="s">
        <v>30</v>
      </c>
      <c r="E177" s="20">
        <v>533.73119999999994</v>
      </c>
      <c r="F177" s="20">
        <v>986.31889999999999</v>
      </c>
    </row>
    <row r="178" spans="1:6" ht="15" customHeight="1" x14ac:dyDescent="0.15">
      <c r="A178" s="18">
        <v>2004</v>
      </c>
      <c r="B178" s="18">
        <v>7</v>
      </c>
      <c r="C178" s="19" t="s">
        <v>6</v>
      </c>
      <c r="D178" s="19" t="s">
        <v>32</v>
      </c>
      <c r="E178" s="20">
        <v>1135.3326999999999</v>
      </c>
      <c r="F178" s="20">
        <v>2042.8832</v>
      </c>
    </row>
    <row r="179" spans="1:6" ht="15" customHeight="1" x14ac:dyDescent="0.15">
      <c r="A179" s="18">
        <v>2004</v>
      </c>
      <c r="B179" s="18">
        <v>7</v>
      </c>
      <c r="C179" s="19" t="s">
        <v>6</v>
      </c>
      <c r="D179" s="19" t="s">
        <v>7</v>
      </c>
      <c r="E179" s="20">
        <v>23189.2965</v>
      </c>
      <c r="F179" s="20">
        <v>35573.274400000002</v>
      </c>
    </row>
    <row r="180" spans="1:6" ht="15" customHeight="1" x14ac:dyDescent="0.15">
      <c r="A180" s="18">
        <v>2004</v>
      </c>
      <c r="B180" s="18">
        <v>7</v>
      </c>
      <c r="C180" s="19" t="s">
        <v>6</v>
      </c>
      <c r="D180" s="19" t="s">
        <v>33</v>
      </c>
      <c r="E180" s="20">
        <v>31.4316</v>
      </c>
      <c r="F180" s="20">
        <v>58.564</v>
      </c>
    </row>
    <row r="181" spans="1:6" ht="15" customHeight="1" x14ac:dyDescent="0.15">
      <c r="A181" s="18">
        <v>2004</v>
      </c>
      <c r="B181" s="18">
        <v>7</v>
      </c>
      <c r="C181" s="19" t="s">
        <v>15</v>
      </c>
      <c r="D181" s="19" t="s">
        <v>16</v>
      </c>
      <c r="E181" s="20">
        <v>40.869500000000002</v>
      </c>
      <c r="F181" s="20">
        <v>84.567999999999998</v>
      </c>
    </row>
    <row r="182" spans="1:6" ht="15" customHeight="1" x14ac:dyDescent="0.15">
      <c r="A182" s="18">
        <v>2004</v>
      </c>
      <c r="B182" s="18">
        <v>7</v>
      </c>
      <c r="C182" s="19" t="s">
        <v>8</v>
      </c>
      <c r="D182" s="19" t="s">
        <v>83</v>
      </c>
      <c r="E182" s="20">
        <v>10.271800000000001</v>
      </c>
      <c r="F182" s="20">
        <v>19.337700000000002</v>
      </c>
    </row>
    <row r="183" spans="1:6" ht="15" customHeight="1" x14ac:dyDescent="0.15">
      <c r="A183" s="18">
        <v>2004</v>
      </c>
      <c r="B183" s="18">
        <v>7</v>
      </c>
      <c r="C183" s="19" t="s">
        <v>8</v>
      </c>
      <c r="D183" s="19" t="s">
        <v>87</v>
      </c>
      <c r="E183" s="20">
        <v>42.731400000000001</v>
      </c>
      <c r="F183" s="20">
        <v>88.41</v>
      </c>
    </row>
    <row r="184" spans="1:6" ht="15" customHeight="1" x14ac:dyDescent="0.15">
      <c r="A184" s="18">
        <v>2004</v>
      </c>
      <c r="B184" s="18">
        <v>7</v>
      </c>
      <c r="C184" s="19" t="s">
        <v>9</v>
      </c>
      <c r="D184" s="19" t="s">
        <v>34</v>
      </c>
      <c r="E184" s="20">
        <v>94.411000000000001</v>
      </c>
      <c r="F184" s="20">
        <v>132.81290000000001</v>
      </c>
    </row>
    <row r="185" spans="1:6" ht="15" customHeight="1" x14ac:dyDescent="0.15">
      <c r="A185" s="18">
        <v>2004</v>
      </c>
      <c r="B185" s="18">
        <v>7</v>
      </c>
      <c r="C185" s="19" t="s">
        <v>9</v>
      </c>
      <c r="D185" s="19" t="s">
        <v>79</v>
      </c>
      <c r="E185" s="20">
        <v>247.6737</v>
      </c>
      <c r="F185" s="20">
        <v>315.0729</v>
      </c>
    </row>
    <row r="186" spans="1:6" ht="15" customHeight="1" x14ac:dyDescent="0.15">
      <c r="A186" s="18">
        <v>2004</v>
      </c>
      <c r="B186" s="18">
        <v>7</v>
      </c>
      <c r="C186" s="19" t="s">
        <v>9</v>
      </c>
      <c r="D186" s="19" t="s">
        <v>84</v>
      </c>
      <c r="E186" s="20">
        <v>52.635199999999998</v>
      </c>
      <c r="F186" s="20">
        <v>34.099800000000002</v>
      </c>
    </row>
    <row r="187" spans="1:6" ht="15" customHeight="1" x14ac:dyDescent="0.15">
      <c r="A187" s="18">
        <v>2004</v>
      </c>
      <c r="B187" s="18">
        <v>7</v>
      </c>
      <c r="C187" s="19" t="s">
        <v>9</v>
      </c>
      <c r="D187" s="19" t="s">
        <v>85</v>
      </c>
      <c r="E187" s="20">
        <v>105.2704</v>
      </c>
      <c r="F187" s="20">
        <v>63.578800000000001</v>
      </c>
    </row>
    <row r="188" spans="1:6" ht="15" customHeight="1" x14ac:dyDescent="0.15">
      <c r="A188" s="18">
        <v>2004</v>
      </c>
      <c r="B188" s="18">
        <v>7</v>
      </c>
      <c r="C188" s="19" t="s">
        <v>9</v>
      </c>
      <c r="D188" s="19" t="s">
        <v>38</v>
      </c>
      <c r="E188" s="20">
        <v>309.36700000000002</v>
      </c>
      <c r="F188" s="20">
        <v>428.57909999999998</v>
      </c>
    </row>
    <row r="189" spans="1:6" ht="15" customHeight="1" x14ac:dyDescent="0.15">
      <c r="A189" s="18">
        <v>2004</v>
      </c>
      <c r="B189" s="18">
        <v>7</v>
      </c>
      <c r="C189" s="19" t="s">
        <v>9</v>
      </c>
      <c r="D189" s="19" t="s">
        <v>31</v>
      </c>
      <c r="E189" s="20">
        <v>69.5578</v>
      </c>
      <c r="F189" s="20">
        <v>75.548500000000004</v>
      </c>
    </row>
    <row r="190" spans="1:6" ht="15" customHeight="1" x14ac:dyDescent="0.15">
      <c r="A190" s="18">
        <v>2004</v>
      </c>
      <c r="B190" s="18">
        <v>7</v>
      </c>
      <c r="C190" s="19" t="s">
        <v>10</v>
      </c>
      <c r="D190" s="19" t="s">
        <v>39</v>
      </c>
      <c r="E190" s="20">
        <v>39.44</v>
      </c>
      <c r="F190" s="20">
        <v>29.055</v>
      </c>
    </row>
    <row r="191" spans="1:6" ht="15" customHeight="1" x14ac:dyDescent="0.15">
      <c r="A191" s="18">
        <v>2004</v>
      </c>
      <c r="B191" s="18">
        <v>7</v>
      </c>
      <c r="C191" s="19" t="s">
        <v>10</v>
      </c>
      <c r="D191" s="19" t="s">
        <v>55</v>
      </c>
      <c r="E191" s="20">
        <v>70.951499999999996</v>
      </c>
      <c r="F191" s="20">
        <v>138.38480000000001</v>
      </c>
    </row>
    <row r="192" spans="1:6" ht="15" customHeight="1" x14ac:dyDescent="0.15">
      <c r="A192" s="18">
        <v>2004</v>
      </c>
      <c r="B192" s="18">
        <v>7</v>
      </c>
      <c r="C192" s="19" t="s">
        <v>10</v>
      </c>
      <c r="D192" s="19" t="s">
        <v>41</v>
      </c>
      <c r="E192" s="20">
        <v>60.536900000000003</v>
      </c>
      <c r="F192" s="20">
        <v>216.8664</v>
      </c>
    </row>
    <row r="193" spans="1:6" ht="15" customHeight="1" x14ac:dyDescent="0.15">
      <c r="A193" s="18">
        <v>2004</v>
      </c>
      <c r="B193" s="18">
        <v>7</v>
      </c>
      <c r="C193" s="19" t="s">
        <v>10</v>
      </c>
      <c r="D193" s="19" t="s">
        <v>72</v>
      </c>
      <c r="E193" s="20">
        <v>0.71560000000000001</v>
      </c>
      <c r="F193" s="20">
        <v>4.4352</v>
      </c>
    </row>
    <row r="194" spans="1:6" ht="15" customHeight="1" x14ac:dyDescent="0.15">
      <c r="A194" s="18">
        <v>2004</v>
      </c>
      <c r="B194" s="18">
        <v>7</v>
      </c>
      <c r="C194" s="19" t="s">
        <v>10</v>
      </c>
      <c r="D194" s="19" t="s">
        <v>42</v>
      </c>
      <c r="E194" s="20">
        <v>18.442900000000002</v>
      </c>
      <c r="F194" s="20">
        <v>113.0818</v>
      </c>
    </row>
    <row r="195" spans="1:6" ht="15" customHeight="1" x14ac:dyDescent="0.15">
      <c r="A195" s="18">
        <v>2004</v>
      </c>
      <c r="B195" s="18">
        <v>7</v>
      </c>
      <c r="C195" s="19" t="s">
        <v>11</v>
      </c>
      <c r="D195" s="19" t="s">
        <v>44</v>
      </c>
      <c r="E195" s="20">
        <v>478.60379999999998</v>
      </c>
      <c r="F195" s="20">
        <v>2070.5898000000002</v>
      </c>
    </row>
    <row r="196" spans="1:6" ht="15" customHeight="1" x14ac:dyDescent="0.15">
      <c r="A196" s="18">
        <v>2004</v>
      </c>
      <c r="B196" s="18">
        <v>7</v>
      </c>
      <c r="C196" s="19" t="s">
        <v>11</v>
      </c>
      <c r="D196" s="19" t="s">
        <v>65</v>
      </c>
      <c r="E196" s="20">
        <v>30.407699999999998</v>
      </c>
      <c r="F196" s="20">
        <v>157.792</v>
      </c>
    </row>
    <row r="197" spans="1:6" ht="15" customHeight="1" x14ac:dyDescent="0.15">
      <c r="A197" s="18">
        <v>2004</v>
      </c>
      <c r="B197" s="18">
        <v>7</v>
      </c>
      <c r="C197" s="19" t="s">
        <v>11</v>
      </c>
      <c r="D197" s="19" t="s">
        <v>45</v>
      </c>
      <c r="E197" s="20">
        <v>15.1172</v>
      </c>
      <c r="F197" s="20">
        <v>106.62690000000001</v>
      </c>
    </row>
    <row r="198" spans="1:6" ht="15" customHeight="1" x14ac:dyDescent="0.15">
      <c r="A198" s="18">
        <v>2004</v>
      </c>
      <c r="B198" s="18">
        <v>7</v>
      </c>
      <c r="C198" s="19" t="s">
        <v>11</v>
      </c>
      <c r="D198" s="19" t="s">
        <v>46</v>
      </c>
      <c r="E198" s="20">
        <v>118.7316</v>
      </c>
      <c r="F198" s="20">
        <v>586.16719999999998</v>
      </c>
    </row>
    <row r="199" spans="1:6" ht="15" customHeight="1" x14ac:dyDescent="0.15">
      <c r="A199" s="18">
        <v>2004</v>
      </c>
      <c r="B199" s="18">
        <v>7</v>
      </c>
      <c r="C199" s="19" t="s">
        <v>11</v>
      </c>
      <c r="D199" s="19" t="s">
        <v>12</v>
      </c>
      <c r="E199" s="20">
        <v>108.73609999999999</v>
      </c>
      <c r="F199" s="20">
        <v>344.89249999999998</v>
      </c>
    </row>
    <row r="200" spans="1:6" ht="15" customHeight="1" x14ac:dyDescent="0.15">
      <c r="A200" s="18">
        <v>2004</v>
      </c>
      <c r="B200" s="18">
        <v>7</v>
      </c>
      <c r="C200" s="19" t="s">
        <v>11</v>
      </c>
      <c r="D200" s="19" t="s">
        <v>89</v>
      </c>
      <c r="E200" s="20">
        <v>19.6205</v>
      </c>
      <c r="F200" s="20">
        <v>135.38210000000001</v>
      </c>
    </row>
    <row r="201" spans="1:6" ht="15" customHeight="1" x14ac:dyDescent="0.15">
      <c r="A201" s="18">
        <v>2004</v>
      </c>
      <c r="B201" s="18">
        <v>7</v>
      </c>
      <c r="C201" s="19" t="s">
        <v>11</v>
      </c>
      <c r="D201" s="19" t="s">
        <v>48</v>
      </c>
      <c r="E201" s="20">
        <v>52.861199999999997</v>
      </c>
      <c r="F201" s="20">
        <v>143.73599999999999</v>
      </c>
    </row>
    <row r="202" spans="1:6" ht="15" customHeight="1" x14ac:dyDescent="0.15">
      <c r="A202" s="18">
        <v>2004</v>
      </c>
      <c r="B202" s="18">
        <v>7</v>
      </c>
      <c r="C202" s="19" t="s">
        <v>11</v>
      </c>
      <c r="D202" s="19" t="s">
        <v>13</v>
      </c>
      <c r="E202" s="20">
        <v>201.46860000000001</v>
      </c>
      <c r="F202" s="20">
        <v>846.61980000000005</v>
      </c>
    </row>
    <row r="203" spans="1:6" ht="15" customHeight="1" x14ac:dyDescent="0.15">
      <c r="A203" s="18">
        <v>2004</v>
      </c>
      <c r="B203" s="18">
        <v>7</v>
      </c>
      <c r="C203" s="19" t="s">
        <v>11</v>
      </c>
      <c r="D203" s="19" t="s">
        <v>49</v>
      </c>
      <c r="E203" s="20">
        <v>100.84439999999999</v>
      </c>
      <c r="F203" s="20">
        <v>375.51780000000002</v>
      </c>
    </row>
    <row r="204" spans="1:6" ht="15" customHeight="1" x14ac:dyDescent="0.15">
      <c r="A204" s="18">
        <v>2004</v>
      </c>
      <c r="B204" s="18">
        <v>7</v>
      </c>
      <c r="C204" s="19" t="s">
        <v>11</v>
      </c>
      <c r="D204" s="19" t="s">
        <v>14</v>
      </c>
      <c r="E204" s="20">
        <v>2647.5625</v>
      </c>
      <c r="F204" s="20">
        <v>4296.6584000000003</v>
      </c>
    </row>
    <row r="205" spans="1:6" ht="15" customHeight="1" x14ac:dyDescent="0.15">
      <c r="A205" s="18">
        <v>2004</v>
      </c>
      <c r="B205" s="18">
        <v>7</v>
      </c>
      <c r="C205" s="19" t="s">
        <v>11</v>
      </c>
      <c r="D205" s="19" t="s">
        <v>50</v>
      </c>
      <c r="E205" s="20">
        <v>8.3598999999999997</v>
      </c>
      <c r="F205" s="20">
        <v>29.153700000000001</v>
      </c>
    </row>
    <row r="206" spans="1:6" ht="15" customHeight="1" x14ac:dyDescent="0.15">
      <c r="A206" s="18">
        <v>2004</v>
      </c>
      <c r="B206" s="18">
        <v>7</v>
      </c>
      <c r="C206" s="19" t="s">
        <v>11</v>
      </c>
      <c r="D206" s="19" t="s">
        <v>51</v>
      </c>
      <c r="E206" s="20">
        <v>120.9251</v>
      </c>
      <c r="F206" s="20">
        <v>548.9049</v>
      </c>
    </row>
    <row r="207" spans="1:6" ht="15" customHeight="1" x14ac:dyDescent="0.15">
      <c r="A207" s="18">
        <v>2004</v>
      </c>
      <c r="B207" s="18">
        <v>8</v>
      </c>
      <c r="C207" s="19" t="s">
        <v>3</v>
      </c>
      <c r="D207" s="19" t="s">
        <v>63</v>
      </c>
      <c r="E207" s="20">
        <v>160.36519999999999</v>
      </c>
      <c r="F207" s="20">
        <v>259.38850000000002</v>
      </c>
    </row>
    <row r="208" spans="1:6" ht="15" customHeight="1" x14ac:dyDescent="0.15">
      <c r="A208" s="18">
        <v>2004</v>
      </c>
      <c r="B208" s="18">
        <v>8</v>
      </c>
      <c r="C208" s="19" t="s">
        <v>3</v>
      </c>
      <c r="D208" s="19" t="s">
        <v>23</v>
      </c>
      <c r="E208" s="20">
        <v>37.862400000000001</v>
      </c>
      <c r="F208" s="20">
        <v>26.764800000000001</v>
      </c>
    </row>
    <row r="209" spans="1:6" ht="15" customHeight="1" x14ac:dyDescent="0.15">
      <c r="A209" s="18">
        <v>2004</v>
      </c>
      <c r="B209" s="18">
        <v>8</v>
      </c>
      <c r="C209" s="19" t="s">
        <v>4</v>
      </c>
      <c r="D209" s="19" t="s">
        <v>24</v>
      </c>
      <c r="E209" s="20">
        <v>278.61009999999999</v>
      </c>
      <c r="F209" s="20">
        <v>558.54849999999999</v>
      </c>
    </row>
    <row r="210" spans="1:6" ht="15" customHeight="1" x14ac:dyDescent="0.15">
      <c r="A210" s="18">
        <v>2004</v>
      </c>
      <c r="B210" s="18">
        <v>8</v>
      </c>
      <c r="C210" s="19" t="s">
        <v>4</v>
      </c>
      <c r="D210" s="19" t="s">
        <v>73</v>
      </c>
      <c r="E210" s="20">
        <v>21.3156</v>
      </c>
      <c r="F210" s="20">
        <v>82.560500000000005</v>
      </c>
    </row>
    <row r="211" spans="1:6" ht="15" customHeight="1" x14ac:dyDescent="0.15">
      <c r="A211" s="18">
        <v>2004</v>
      </c>
      <c r="B211" s="18">
        <v>8</v>
      </c>
      <c r="C211" s="19" t="s">
        <v>4</v>
      </c>
      <c r="D211" s="19" t="s">
        <v>27</v>
      </c>
      <c r="E211" s="20">
        <v>38.2136</v>
      </c>
      <c r="F211" s="20">
        <v>57.635199999999998</v>
      </c>
    </row>
    <row r="212" spans="1:6" ht="15" customHeight="1" x14ac:dyDescent="0.15">
      <c r="A212" s="18">
        <v>2004</v>
      </c>
      <c r="B212" s="18">
        <v>8</v>
      </c>
      <c r="C212" s="19" t="s">
        <v>5</v>
      </c>
      <c r="D212" s="19" t="s">
        <v>80</v>
      </c>
      <c r="E212" s="20">
        <v>142.50360000000001</v>
      </c>
      <c r="F212" s="20">
        <v>115.3682</v>
      </c>
    </row>
    <row r="213" spans="1:6" ht="15" customHeight="1" x14ac:dyDescent="0.15">
      <c r="A213" s="18">
        <v>2004</v>
      </c>
      <c r="B213" s="18">
        <v>8</v>
      </c>
      <c r="C213" s="19" t="s">
        <v>5</v>
      </c>
      <c r="D213" s="19" t="s">
        <v>29</v>
      </c>
      <c r="E213" s="20">
        <v>430.32089999999999</v>
      </c>
      <c r="F213" s="20">
        <v>750.81320000000005</v>
      </c>
    </row>
    <row r="214" spans="1:6" ht="15" customHeight="1" x14ac:dyDescent="0.15">
      <c r="A214" s="18">
        <v>2004</v>
      </c>
      <c r="B214" s="18">
        <v>8</v>
      </c>
      <c r="C214" s="19" t="s">
        <v>5</v>
      </c>
      <c r="D214" s="19" t="s">
        <v>30</v>
      </c>
      <c r="E214" s="20">
        <v>276.00450000000001</v>
      </c>
      <c r="F214" s="20">
        <v>562.73540000000003</v>
      </c>
    </row>
    <row r="215" spans="1:6" ht="15" customHeight="1" x14ac:dyDescent="0.15">
      <c r="A215" s="18">
        <v>2004</v>
      </c>
      <c r="B215" s="18">
        <v>8</v>
      </c>
      <c r="C215" s="19" t="s">
        <v>6</v>
      </c>
      <c r="D215" s="19" t="s">
        <v>32</v>
      </c>
      <c r="E215" s="20">
        <v>2198.4508000000001</v>
      </c>
      <c r="F215" s="20">
        <v>4028.3490000000002</v>
      </c>
    </row>
    <row r="216" spans="1:6" ht="15" customHeight="1" x14ac:dyDescent="0.15">
      <c r="A216" s="18">
        <v>2004</v>
      </c>
      <c r="B216" s="18">
        <v>8</v>
      </c>
      <c r="C216" s="19" t="s">
        <v>6</v>
      </c>
      <c r="D216" s="19" t="s">
        <v>7</v>
      </c>
      <c r="E216" s="20">
        <v>18166.671699999999</v>
      </c>
      <c r="F216" s="20">
        <v>28481.2991</v>
      </c>
    </row>
    <row r="217" spans="1:6" ht="15" customHeight="1" x14ac:dyDescent="0.15">
      <c r="A217" s="18">
        <v>2004</v>
      </c>
      <c r="B217" s="18">
        <v>8</v>
      </c>
      <c r="C217" s="19" t="s">
        <v>6</v>
      </c>
      <c r="D217" s="19" t="s">
        <v>33</v>
      </c>
      <c r="E217" s="20">
        <v>48.6036</v>
      </c>
      <c r="F217" s="20">
        <v>85.453400000000002</v>
      </c>
    </row>
    <row r="218" spans="1:6" ht="15" customHeight="1" x14ac:dyDescent="0.15">
      <c r="A218" s="18">
        <v>2004</v>
      </c>
      <c r="B218" s="18">
        <v>8</v>
      </c>
      <c r="C218" s="19" t="s">
        <v>15</v>
      </c>
      <c r="D218" s="19" t="s">
        <v>16</v>
      </c>
      <c r="E218" s="20">
        <v>39.319800000000001</v>
      </c>
      <c r="F218" s="20">
        <v>79.705100000000002</v>
      </c>
    </row>
    <row r="219" spans="1:6" ht="15" customHeight="1" x14ac:dyDescent="0.15">
      <c r="A219" s="18">
        <v>2004</v>
      </c>
      <c r="B219" s="18">
        <v>8</v>
      </c>
      <c r="C219" s="19" t="s">
        <v>9</v>
      </c>
      <c r="D219" s="19" t="s">
        <v>71</v>
      </c>
      <c r="E219" s="20">
        <v>52.635199999999998</v>
      </c>
      <c r="F219" s="20">
        <v>34.649099999999997</v>
      </c>
    </row>
    <row r="220" spans="1:6" ht="15" customHeight="1" x14ac:dyDescent="0.15">
      <c r="A220" s="18">
        <v>2004</v>
      </c>
      <c r="B220" s="18">
        <v>8</v>
      </c>
      <c r="C220" s="19" t="s">
        <v>9</v>
      </c>
      <c r="D220" s="19" t="s">
        <v>79</v>
      </c>
      <c r="E220" s="20">
        <v>715.74099999999999</v>
      </c>
      <c r="F220" s="20">
        <v>1251.0726999999999</v>
      </c>
    </row>
    <row r="221" spans="1:6" ht="15" customHeight="1" x14ac:dyDescent="0.15">
      <c r="A221" s="18">
        <v>2004</v>
      </c>
      <c r="B221" s="18">
        <v>8</v>
      </c>
      <c r="C221" s="19" t="s">
        <v>9</v>
      </c>
      <c r="D221" s="19" t="s">
        <v>84</v>
      </c>
      <c r="E221" s="20">
        <v>52.635199999999998</v>
      </c>
      <c r="F221" s="20">
        <v>32.394300000000001</v>
      </c>
    </row>
    <row r="222" spans="1:6" ht="15" customHeight="1" x14ac:dyDescent="0.15">
      <c r="A222" s="18">
        <v>2004</v>
      </c>
      <c r="B222" s="18">
        <v>8</v>
      </c>
      <c r="C222" s="19" t="s">
        <v>9</v>
      </c>
      <c r="D222" s="19" t="s">
        <v>38</v>
      </c>
      <c r="E222" s="20">
        <v>278.82600000000002</v>
      </c>
      <c r="F222" s="20">
        <v>368.25020000000001</v>
      </c>
    </row>
    <row r="223" spans="1:6" ht="15" customHeight="1" x14ac:dyDescent="0.15">
      <c r="A223" s="18">
        <v>2004</v>
      </c>
      <c r="B223" s="18">
        <v>8</v>
      </c>
      <c r="C223" s="19" t="s">
        <v>10</v>
      </c>
      <c r="D223" s="19" t="s">
        <v>39</v>
      </c>
      <c r="E223" s="20">
        <v>38.642499999999998</v>
      </c>
      <c r="F223" s="20">
        <v>28.7287</v>
      </c>
    </row>
    <row r="224" spans="1:6" ht="15" customHeight="1" x14ac:dyDescent="0.15">
      <c r="A224" s="18">
        <v>2004</v>
      </c>
      <c r="B224" s="18">
        <v>8</v>
      </c>
      <c r="C224" s="19" t="s">
        <v>10</v>
      </c>
      <c r="D224" s="19" t="s">
        <v>41</v>
      </c>
      <c r="E224" s="20">
        <v>31.178799999999999</v>
      </c>
      <c r="F224" s="20">
        <v>85.236199999999997</v>
      </c>
    </row>
    <row r="225" spans="1:6" ht="15" customHeight="1" x14ac:dyDescent="0.15">
      <c r="A225" s="18">
        <v>2004</v>
      </c>
      <c r="B225" s="18">
        <v>8</v>
      </c>
      <c r="C225" s="19" t="s">
        <v>11</v>
      </c>
      <c r="D225" s="19" t="s">
        <v>44</v>
      </c>
      <c r="E225" s="20">
        <v>437.3723</v>
      </c>
      <c r="F225" s="20">
        <v>1714.2523000000001</v>
      </c>
    </row>
    <row r="226" spans="1:6" ht="15" customHeight="1" x14ac:dyDescent="0.15">
      <c r="A226" s="18">
        <v>2004</v>
      </c>
      <c r="B226" s="18">
        <v>8</v>
      </c>
      <c r="C226" s="19" t="s">
        <v>11</v>
      </c>
      <c r="D226" s="19" t="s">
        <v>65</v>
      </c>
      <c r="E226" s="20">
        <v>34.405000000000001</v>
      </c>
      <c r="F226" s="20">
        <v>103.64870000000001</v>
      </c>
    </row>
    <row r="227" spans="1:6" ht="15" customHeight="1" x14ac:dyDescent="0.15">
      <c r="A227" s="18">
        <v>2004</v>
      </c>
      <c r="B227" s="18">
        <v>8</v>
      </c>
      <c r="C227" s="19" t="s">
        <v>11</v>
      </c>
      <c r="D227" s="19" t="s">
        <v>45</v>
      </c>
      <c r="E227" s="20">
        <v>16.4299</v>
      </c>
      <c r="F227" s="20">
        <v>100.58069999999999</v>
      </c>
    </row>
    <row r="228" spans="1:6" ht="15" customHeight="1" x14ac:dyDescent="0.15">
      <c r="A228" s="18">
        <v>2004</v>
      </c>
      <c r="B228" s="18">
        <v>8</v>
      </c>
      <c r="C228" s="19" t="s">
        <v>11</v>
      </c>
      <c r="D228" s="19" t="s">
        <v>46</v>
      </c>
      <c r="E228" s="20">
        <v>142.76509999999999</v>
      </c>
      <c r="F228" s="20">
        <v>597.56690000000003</v>
      </c>
    </row>
    <row r="229" spans="1:6" ht="15" customHeight="1" x14ac:dyDescent="0.15">
      <c r="A229" s="18">
        <v>2004</v>
      </c>
      <c r="B229" s="18">
        <v>8</v>
      </c>
      <c r="C229" s="19" t="s">
        <v>11</v>
      </c>
      <c r="D229" s="19" t="s">
        <v>12</v>
      </c>
      <c r="E229" s="20">
        <v>60.003700000000002</v>
      </c>
      <c r="F229" s="20">
        <v>136.22139999999999</v>
      </c>
    </row>
    <row r="230" spans="1:6" ht="15" customHeight="1" x14ac:dyDescent="0.15">
      <c r="A230" s="18">
        <v>2004</v>
      </c>
      <c r="B230" s="18">
        <v>8</v>
      </c>
      <c r="C230" s="19" t="s">
        <v>11</v>
      </c>
      <c r="D230" s="19" t="s">
        <v>48</v>
      </c>
      <c r="E230" s="20">
        <v>27.376799999999999</v>
      </c>
      <c r="F230" s="20">
        <v>177.5581</v>
      </c>
    </row>
    <row r="231" spans="1:6" ht="15" customHeight="1" x14ac:dyDescent="0.15">
      <c r="A231" s="18">
        <v>2004</v>
      </c>
      <c r="B231" s="18">
        <v>8</v>
      </c>
      <c r="C231" s="19" t="s">
        <v>11</v>
      </c>
      <c r="D231" s="19" t="s">
        <v>13</v>
      </c>
      <c r="E231" s="20">
        <v>170.55879999999999</v>
      </c>
      <c r="F231" s="20">
        <v>735.84760000000006</v>
      </c>
    </row>
    <row r="232" spans="1:6" ht="15" customHeight="1" x14ac:dyDescent="0.15">
      <c r="A232" s="18">
        <v>2004</v>
      </c>
      <c r="B232" s="18">
        <v>8</v>
      </c>
      <c r="C232" s="19" t="s">
        <v>11</v>
      </c>
      <c r="D232" s="19" t="s">
        <v>49</v>
      </c>
      <c r="E232" s="20">
        <v>83.096500000000006</v>
      </c>
      <c r="F232" s="20">
        <v>304.82010000000002</v>
      </c>
    </row>
    <row r="233" spans="1:6" ht="15" customHeight="1" x14ac:dyDescent="0.15">
      <c r="A233" s="18">
        <v>2004</v>
      </c>
      <c r="B233" s="18">
        <v>8</v>
      </c>
      <c r="C233" s="19" t="s">
        <v>11</v>
      </c>
      <c r="D233" s="19" t="s">
        <v>14</v>
      </c>
      <c r="E233" s="20">
        <v>996.9366</v>
      </c>
      <c r="F233" s="20">
        <v>2439.2395000000001</v>
      </c>
    </row>
    <row r="234" spans="1:6" ht="15" customHeight="1" x14ac:dyDescent="0.15">
      <c r="A234" s="18">
        <v>2004</v>
      </c>
      <c r="B234" s="18">
        <v>8</v>
      </c>
      <c r="C234" s="19" t="s">
        <v>11</v>
      </c>
      <c r="D234" s="19" t="s">
        <v>51</v>
      </c>
      <c r="E234" s="20">
        <v>64.639499999999998</v>
      </c>
      <c r="F234" s="20">
        <v>326.221</v>
      </c>
    </row>
    <row r="235" spans="1:6" ht="15" customHeight="1" x14ac:dyDescent="0.15">
      <c r="A235" s="18">
        <v>2004</v>
      </c>
      <c r="B235" s="18">
        <v>9</v>
      </c>
      <c r="C235" s="19" t="s">
        <v>3</v>
      </c>
      <c r="D235" s="19" t="s">
        <v>63</v>
      </c>
      <c r="E235" s="20">
        <v>80.231399999999994</v>
      </c>
      <c r="F235" s="20">
        <v>105.13079999999999</v>
      </c>
    </row>
    <row r="236" spans="1:6" ht="15" customHeight="1" x14ac:dyDescent="0.15">
      <c r="A236" s="18">
        <v>2004</v>
      </c>
      <c r="B236" s="18">
        <v>9</v>
      </c>
      <c r="C236" s="19" t="s">
        <v>3</v>
      </c>
      <c r="D236" s="19" t="s">
        <v>23</v>
      </c>
      <c r="E236" s="20">
        <v>36.284799999999997</v>
      </c>
      <c r="F236" s="20">
        <v>25.6496</v>
      </c>
    </row>
    <row r="237" spans="1:6" ht="15" customHeight="1" x14ac:dyDescent="0.15">
      <c r="A237" s="18">
        <v>2004</v>
      </c>
      <c r="B237" s="18">
        <v>9</v>
      </c>
      <c r="C237" s="19" t="s">
        <v>4</v>
      </c>
      <c r="D237" s="19" t="s">
        <v>70</v>
      </c>
      <c r="E237" s="20">
        <v>1.4371</v>
      </c>
      <c r="F237" s="20">
        <v>9.2908000000000008</v>
      </c>
    </row>
    <row r="238" spans="1:6" ht="15" customHeight="1" x14ac:dyDescent="0.15">
      <c r="A238" s="18">
        <v>2004</v>
      </c>
      <c r="B238" s="18">
        <v>9</v>
      </c>
      <c r="C238" s="19" t="s">
        <v>4</v>
      </c>
      <c r="D238" s="19" t="s">
        <v>24</v>
      </c>
      <c r="E238" s="20">
        <v>195.74350000000001</v>
      </c>
      <c r="F238" s="20">
        <v>473.8999</v>
      </c>
    </row>
    <row r="239" spans="1:6" ht="15" customHeight="1" x14ac:dyDescent="0.15">
      <c r="A239" s="18">
        <v>2004</v>
      </c>
      <c r="B239" s="18">
        <v>9</v>
      </c>
      <c r="C239" s="19" t="s">
        <v>4</v>
      </c>
      <c r="D239" s="19" t="s">
        <v>73</v>
      </c>
      <c r="E239" s="20">
        <v>20.2334</v>
      </c>
      <c r="F239" s="20">
        <v>61.567700000000002</v>
      </c>
    </row>
    <row r="240" spans="1:6" ht="15" customHeight="1" x14ac:dyDescent="0.15">
      <c r="A240" s="18">
        <v>2004</v>
      </c>
      <c r="B240" s="18">
        <v>9</v>
      </c>
      <c r="C240" s="19" t="s">
        <v>4</v>
      </c>
      <c r="D240" s="19" t="s">
        <v>26</v>
      </c>
      <c r="E240" s="20">
        <v>3.5051999999999999</v>
      </c>
      <c r="F240" s="20">
        <v>21.645199999999999</v>
      </c>
    </row>
    <row r="241" spans="1:6" ht="15" customHeight="1" x14ac:dyDescent="0.15">
      <c r="A241" s="18">
        <v>2004</v>
      </c>
      <c r="B241" s="18">
        <v>9</v>
      </c>
      <c r="C241" s="19" t="s">
        <v>4</v>
      </c>
      <c r="D241" s="19" t="s">
        <v>82</v>
      </c>
      <c r="E241" s="20">
        <v>34.5</v>
      </c>
      <c r="F241" s="20">
        <v>74.5</v>
      </c>
    </row>
    <row r="242" spans="1:6" ht="15" customHeight="1" x14ac:dyDescent="0.15">
      <c r="A242" s="18">
        <v>2004</v>
      </c>
      <c r="B242" s="18">
        <v>9</v>
      </c>
      <c r="C242" s="19" t="s">
        <v>4</v>
      </c>
      <c r="D242" s="19" t="s">
        <v>27</v>
      </c>
      <c r="E242" s="20">
        <v>0.5423</v>
      </c>
      <c r="F242" s="20">
        <v>3.1930000000000001</v>
      </c>
    </row>
    <row r="243" spans="1:6" ht="15" customHeight="1" x14ac:dyDescent="0.15">
      <c r="A243" s="18">
        <v>2004</v>
      </c>
      <c r="B243" s="18">
        <v>9</v>
      </c>
      <c r="C243" s="19" t="s">
        <v>5</v>
      </c>
      <c r="D243" s="19" t="s">
        <v>80</v>
      </c>
      <c r="E243" s="20">
        <v>119.3481</v>
      </c>
      <c r="F243" s="20">
        <v>93.827500000000001</v>
      </c>
    </row>
    <row r="244" spans="1:6" ht="15" customHeight="1" x14ac:dyDescent="0.15">
      <c r="A244" s="18">
        <v>2004</v>
      </c>
      <c r="B244" s="18">
        <v>9</v>
      </c>
      <c r="C244" s="19" t="s">
        <v>5</v>
      </c>
      <c r="D244" s="19" t="s">
        <v>29</v>
      </c>
      <c r="E244" s="20">
        <v>513.22529999999995</v>
      </c>
      <c r="F244" s="20">
        <v>887.45150000000001</v>
      </c>
    </row>
    <row r="245" spans="1:6" ht="15" customHeight="1" x14ac:dyDescent="0.15">
      <c r="A245" s="18">
        <v>2004</v>
      </c>
      <c r="B245" s="18">
        <v>9</v>
      </c>
      <c r="C245" s="19" t="s">
        <v>5</v>
      </c>
      <c r="D245" s="19" t="s">
        <v>30</v>
      </c>
      <c r="E245" s="20">
        <v>398.09710000000001</v>
      </c>
      <c r="F245" s="20">
        <v>645.84469999999999</v>
      </c>
    </row>
    <row r="246" spans="1:6" ht="15" customHeight="1" x14ac:dyDescent="0.15">
      <c r="A246" s="18">
        <v>2004</v>
      </c>
      <c r="B246" s="18">
        <v>9</v>
      </c>
      <c r="C246" s="19" t="s">
        <v>6</v>
      </c>
      <c r="D246" s="19" t="s">
        <v>32</v>
      </c>
      <c r="E246" s="20">
        <v>3084.9054999999998</v>
      </c>
      <c r="F246" s="20">
        <v>5670.9530999999997</v>
      </c>
    </row>
    <row r="247" spans="1:6" ht="15" customHeight="1" x14ac:dyDescent="0.15">
      <c r="A247" s="18">
        <v>2004</v>
      </c>
      <c r="B247" s="18">
        <v>9</v>
      </c>
      <c r="C247" s="19" t="s">
        <v>6</v>
      </c>
      <c r="D247" s="19" t="s">
        <v>7</v>
      </c>
      <c r="E247" s="20">
        <v>20313.909299999999</v>
      </c>
      <c r="F247" s="20">
        <v>32531.766599999999</v>
      </c>
    </row>
    <row r="248" spans="1:6" ht="15" customHeight="1" x14ac:dyDescent="0.15">
      <c r="A248" s="18">
        <v>2004</v>
      </c>
      <c r="B248" s="18">
        <v>9</v>
      </c>
      <c r="C248" s="19" t="s">
        <v>15</v>
      </c>
      <c r="D248" s="19" t="s">
        <v>16</v>
      </c>
      <c r="E248" s="20">
        <v>43.937600000000003</v>
      </c>
      <c r="F248" s="20">
        <v>94.622100000000003</v>
      </c>
    </row>
    <row r="249" spans="1:6" ht="15" customHeight="1" x14ac:dyDescent="0.15">
      <c r="A249" s="18">
        <v>2004</v>
      </c>
      <c r="B249" s="18">
        <v>9</v>
      </c>
      <c r="C249" s="19" t="s">
        <v>9</v>
      </c>
      <c r="D249" s="19" t="s">
        <v>34</v>
      </c>
      <c r="E249" s="20">
        <v>125.7728</v>
      </c>
      <c r="F249" s="20">
        <v>108.3884</v>
      </c>
    </row>
    <row r="250" spans="1:6" ht="15" customHeight="1" x14ac:dyDescent="0.15">
      <c r="A250" s="18">
        <v>2004</v>
      </c>
      <c r="B250" s="18">
        <v>9</v>
      </c>
      <c r="C250" s="19" t="s">
        <v>9</v>
      </c>
      <c r="D250" s="19" t="s">
        <v>79</v>
      </c>
      <c r="E250" s="20">
        <v>500.63330000000002</v>
      </c>
      <c r="F250" s="20">
        <v>851.52570000000003</v>
      </c>
    </row>
    <row r="251" spans="1:6" ht="15" customHeight="1" x14ac:dyDescent="0.15">
      <c r="A251" s="18">
        <v>2004</v>
      </c>
      <c r="B251" s="18">
        <v>9</v>
      </c>
      <c r="C251" s="19" t="s">
        <v>9</v>
      </c>
      <c r="D251" s="19" t="s">
        <v>38</v>
      </c>
      <c r="E251" s="20">
        <v>342.21499999999997</v>
      </c>
      <c r="F251" s="20">
        <v>442.48489999999998</v>
      </c>
    </row>
    <row r="252" spans="1:6" ht="15" customHeight="1" x14ac:dyDescent="0.15">
      <c r="A252" s="18">
        <v>2004</v>
      </c>
      <c r="B252" s="18">
        <v>9</v>
      </c>
      <c r="C252" s="19" t="s">
        <v>10</v>
      </c>
      <c r="D252" s="19" t="s">
        <v>86</v>
      </c>
      <c r="E252" s="20">
        <v>37.006599999999999</v>
      </c>
      <c r="F252" s="20">
        <v>65.7988</v>
      </c>
    </row>
    <row r="253" spans="1:6" ht="15" customHeight="1" x14ac:dyDescent="0.15">
      <c r="A253" s="18">
        <v>2004</v>
      </c>
      <c r="B253" s="18">
        <v>9</v>
      </c>
      <c r="C253" s="19" t="s">
        <v>10</v>
      </c>
      <c r="D253" s="19" t="s">
        <v>55</v>
      </c>
      <c r="E253" s="20">
        <v>15.4297</v>
      </c>
      <c r="F253" s="20">
        <v>39.117600000000003</v>
      </c>
    </row>
    <row r="254" spans="1:6" ht="15" customHeight="1" x14ac:dyDescent="0.15">
      <c r="A254" s="18">
        <v>2004</v>
      </c>
      <c r="B254" s="18">
        <v>9</v>
      </c>
      <c r="C254" s="19" t="s">
        <v>10</v>
      </c>
      <c r="D254" s="19" t="s">
        <v>41</v>
      </c>
      <c r="E254" s="20">
        <v>151.06540000000001</v>
      </c>
      <c r="F254" s="20">
        <v>659.45830000000001</v>
      </c>
    </row>
    <row r="255" spans="1:6" ht="15" customHeight="1" x14ac:dyDescent="0.15">
      <c r="A255" s="18">
        <v>2004</v>
      </c>
      <c r="B255" s="18">
        <v>9</v>
      </c>
      <c r="C255" s="19" t="s">
        <v>10</v>
      </c>
      <c r="D255" s="19" t="s">
        <v>68</v>
      </c>
      <c r="E255" s="20">
        <v>31.188400000000001</v>
      </c>
      <c r="F255" s="20">
        <v>66.989199999999997</v>
      </c>
    </row>
    <row r="256" spans="1:6" ht="15" customHeight="1" x14ac:dyDescent="0.15">
      <c r="A256" s="18">
        <v>2004</v>
      </c>
      <c r="B256" s="18">
        <v>9</v>
      </c>
      <c r="C256" s="19" t="s">
        <v>11</v>
      </c>
      <c r="D256" s="19" t="s">
        <v>44</v>
      </c>
      <c r="E256" s="20">
        <v>201.1105</v>
      </c>
      <c r="F256" s="20">
        <v>874.95100000000002</v>
      </c>
    </row>
    <row r="257" spans="1:6" ht="15" customHeight="1" x14ac:dyDescent="0.15">
      <c r="A257" s="18">
        <v>2004</v>
      </c>
      <c r="B257" s="18">
        <v>9</v>
      </c>
      <c r="C257" s="19" t="s">
        <v>11</v>
      </c>
      <c r="D257" s="19" t="s">
        <v>46</v>
      </c>
      <c r="E257" s="20">
        <v>221.929</v>
      </c>
      <c r="F257" s="20">
        <v>941.8116</v>
      </c>
    </row>
    <row r="258" spans="1:6" ht="15" customHeight="1" x14ac:dyDescent="0.15">
      <c r="A258" s="18">
        <v>2004</v>
      </c>
      <c r="B258" s="18">
        <v>9</v>
      </c>
      <c r="C258" s="19" t="s">
        <v>11</v>
      </c>
      <c r="D258" s="19" t="s">
        <v>12</v>
      </c>
      <c r="E258" s="20">
        <v>22.412500000000001</v>
      </c>
      <c r="F258" s="20">
        <v>53.740699999999997</v>
      </c>
    </row>
    <row r="259" spans="1:6" ht="15" customHeight="1" x14ac:dyDescent="0.15">
      <c r="A259" s="18">
        <v>2004</v>
      </c>
      <c r="B259" s="18">
        <v>9</v>
      </c>
      <c r="C259" s="19" t="s">
        <v>11</v>
      </c>
      <c r="D259" s="19" t="s">
        <v>89</v>
      </c>
      <c r="E259" s="20">
        <v>17.039300000000001</v>
      </c>
      <c r="F259" s="20">
        <v>118.1978</v>
      </c>
    </row>
    <row r="260" spans="1:6" ht="15" customHeight="1" x14ac:dyDescent="0.15">
      <c r="A260" s="18">
        <v>2004</v>
      </c>
      <c r="B260" s="18">
        <v>9</v>
      </c>
      <c r="C260" s="19" t="s">
        <v>11</v>
      </c>
      <c r="D260" s="19" t="s">
        <v>13</v>
      </c>
      <c r="E260" s="20">
        <v>167.614</v>
      </c>
      <c r="F260" s="20">
        <v>805.78440000000001</v>
      </c>
    </row>
    <row r="261" spans="1:6" ht="15" customHeight="1" x14ac:dyDescent="0.15">
      <c r="A261" s="18">
        <v>2004</v>
      </c>
      <c r="B261" s="18">
        <v>9</v>
      </c>
      <c r="C261" s="19" t="s">
        <v>11</v>
      </c>
      <c r="D261" s="19" t="s">
        <v>49</v>
      </c>
      <c r="E261" s="20">
        <v>56.160899999999998</v>
      </c>
      <c r="F261" s="20">
        <v>162.9932</v>
      </c>
    </row>
    <row r="262" spans="1:6" ht="15" customHeight="1" x14ac:dyDescent="0.15">
      <c r="A262" s="18">
        <v>2004</v>
      </c>
      <c r="B262" s="18">
        <v>9</v>
      </c>
      <c r="C262" s="19" t="s">
        <v>11</v>
      </c>
      <c r="D262" s="19" t="s">
        <v>14</v>
      </c>
      <c r="E262" s="20">
        <v>1276.6950999999999</v>
      </c>
      <c r="F262" s="20">
        <v>2168.8128999999999</v>
      </c>
    </row>
    <row r="263" spans="1:6" ht="15" customHeight="1" x14ac:dyDescent="0.15">
      <c r="A263" s="18">
        <v>2004</v>
      </c>
      <c r="B263" s="18">
        <v>9</v>
      </c>
      <c r="C263" s="19" t="s">
        <v>11</v>
      </c>
      <c r="D263" s="19" t="s">
        <v>50</v>
      </c>
      <c r="E263" s="20">
        <v>9.1417000000000002</v>
      </c>
      <c r="F263" s="20">
        <v>27.296099999999999</v>
      </c>
    </row>
    <row r="264" spans="1:6" ht="15" customHeight="1" x14ac:dyDescent="0.15">
      <c r="A264" s="18">
        <v>2004</v>
      </c>
      <c r="B264" s="18">
        <v>9</v>
      </c>
      <c r="C264" s="19" t="s">
        <v>11</v>
      </c>
      <c r="D264" s="19" t="s">
        <v>51</v>
      </c>
      <c r="E264" s="20">
        <v>66.883799999999994</v>
      </c>
      <c r="F264" s="20">
        <v>301.64409999999998</v>
      </c>
    </row>
    <row r="265" spans="1:6" ht="15" customHeight="1" x14ac:dyDescent="0.15">
      <c r="A265" s="18">
        <v>2004</v>
      </c>
      <c r="B265" s="18">
        <v>10</v>
      </c>
      <c r="C265" s="19" t="s">
        <v>3</v>
      </c>
      <c r="D265" s="19" t="s">
        <v>63</v>
      </c>
      <c r="E265" s="20">
        <v>125.9101</v>
      </c>
      <c r="F265" s="20">
        <v>164.3143</v>
      </c>
    </row>
    <row r="266" spans="1:6" ht="15" customHeight="1" x14ac:dyDescent="0.15">
      <c r="A266" s="18">
        <v>2004</v>
      </c>
      <c r="B266" s="18">
        <v>10</v>
      </c>
      <c r="C266" s="19" t="s">
        <v>3</v>
      </c>
      <c r="D266" s="19" t="s">
        <v>23</v>
      </c>
      <c r="E266" s="20">
        <v>36.284799999999997</v>
      </c>
      <c r="F266" s="20">
        <v>25.6496</v>
      </c>
    </row>
    <row r="267" spans="1:6" ht="15" customHeight="1" x14ac:dyDescent="0.15">
      <c r="A267" s="18">
        <v>2004</v>
      </c>
      <c r="B267" s="18">
        <v>10</v>
      </c>
      <c r="C267" s="19" t="s">
        <v>4</v>
      </c>
      <c r="D267" s="19" t="s">
        <v>70</v>
      </c>
      <c r="E267" s="20">
        <v>14.2819</v>
      </c>
      <c r="F267" s="20">
        <v>105.19240000000001</v>
      </c>
    </row>
    <row r="268" spans="1:6" ht="15" customHeight="1" x14ac:dyDescent="0.15">
      <c r="A268" s="18">
        <v>2004</v>
      </c>
      <c r="B268" s="18">
        <v>10</v>
      </c>
      <c r="C268" s="19" t="s">
        <v>5</v>
      </c>
      <c r="D268" s="19" t="s">
        <v>80</v>
      </c>
      <c r="E268" s="20">
        <v>204.80860000000001</v>
      </c>
      <c r="F268" s="20">
        <v>158.49619999999999</v>
      </c>
    </row>
    <row r="269" spans="1:6" ht="15" customHeight="1" x14ac:dyDescent="0.15">
      <c r="A269" s="18">
        <v>2004</v>
      </c>
      <c r="B269" s="18">
        <v>10</v>
      </c>
      <c r="C269" s="19" t="s">
        <v>5</v>
      </c>
      <c r="D269" s="19" t="s">
        <v>29</v>
      </c>
      <c r="E269" s="20">
        <v>417.07</v>
      </c>
      <c r="F269" s="20">
        <v>847.07339999999999</v>
      </c>
    </row>
    <row r="270" spans="1:6" ht="15" customHeight="1" x14ac:dyDescent="0.15">
      <c r="A270" s="18">
        <v>2004</v>
      </c>
      <c r="B270" s="18">
        <v>10</v>
      </c>
      <c r="C270" s="19" t="s">
        <v>5</v>
      </c>
      <c r="D270" s="19" t="s">
        <v>30</v>
      </c>
      <c r="E270" s="20">
        <v>372.21910000000003</v>
      </c>
      <c r="F270" s="20">
        <v>635.26139999999998</v>
      </c>
    </row>
    <row r="271" spans="1:6" ht="15" customHeight="1" x14ac:dyDescent="0.15">
      <c r="A271" s="18">
        <v>2004</v>
      </c>
      <c r="B271" s="18">
        <v>10</v>
      </c>
      <c r="C271" s="19" t="s">
        <v>6</v>
      </c>
      <c r="D271" s="19" t="s">
        <v>32</v>
      </c>
      <c r="E271" s="20">
        <v>4761.7640000000001</v>
      </c>
      <c r="F271" s="20">
        <v>9188.3881999999994</v>
      </c>
    </row>
    <row r="272" spans="1:6" ht="15" customHeight="1" x14ac:dyDescent="0.15">
      <c r="A272" s="18">
        <v>2004</v>
      </c>
      <c r="B272" s="18">
        <v>10</v>
      </c>
      <c r="C272" s="19" t="s">
        <v>6</v>
      </c>
      <c r="D272" s="19" t="s">
        <v>7</v>
      </c>
      <c r="E272" s="20">
        <v>24524.269100000001</v>
      </c>
      <c r="F272" s="20">
        <v>38612.178800000002</v>
      </c>
    </row>
    <row r="273" spans="1:6" ht="15" customHeight="1" x14ac:dyDescent="0.15">
      <c r="A273" s="18">
        <v>2004</v>
      </c>
      <c r="B273" s="18">
        <v>10</v>
      </c>
      <c r="C273" s="19" t="s">
        <v>15</v>
      </c>
      <c r="D273" s="19" t="s">
        <v>16</v>
      </c>
      <c r="E273" s="20">
        <v>113.6645</v>
      </c>
      <c r="F273" s="20">
        <v>269.33890000000002</v>
      </c>
    </row>
    <row r="274" spans="1:6" ht="15" customHeight="1" x14ac:dyDescent="0.15">
      <c r="A274" s="18">
        <v>2004</v>
      </c>
      <c r="B274" s="18">
        <v>10</v>
      </c>
      <c r="C274" s="19" t="s">
        <v>9</v>
      </c>
      <c r="D274" s="19" t="s">
        <v>71</v>
      </c>
      <c r="E274" s="20">
        <v>105.2705</v>
      </c>
      <c r="F274" s="20">
        <v>63.797800000000002</v>
      </c>
    </row>
    <row r="275" spans="1:6" ht="15" customHeight="1" x14ac:dyDescent="0.15">
      <c r="A275" s="18">
        <v>2004</v>
      </c>
      <c r="B275" s="18">
        <v>10</v>
      </c>
      <c r="C275" s="19" t="s">
        <v>9</v>
      </c>
      <c r="D275" s="19" t="s">
        <v>34</v>
      </c>
      <c r="E275" s="20">
        <v>167.5617</v>
      </c>
      <c r="F275" s="20">
        <v>247.4281</v>
      </c>
    </row>
    <row r="276" spans="1:6" ht="15" customHeight="1" x14ac:dyDescent="0.15">
      <c r="A276" s="18">
        <v>2004</v>
      </c>
      <c r="B276" s="18">
        <v>10</v>
      </c>
      <c r="C276" s="19" t="s">
        <v>9</v>
      </c>
      <c r="D276" s="19" t="s">
        <v>79</v>
      </c>
      <c r="E276" s="20">
        <v>215.9845</v>
      </c>
      <c r="F276" s="20">
        <v>292.8777</v>
      </c>
    </row>
    <row r="277" spans="1:6" ht="15" customHeight="1" x14ac:dyDescent="0.15">
      <c r="A277" s="18">
        <v>2004</v>
      </c>
      <c r="B277" s="18">
        <v>10</v>
      </c>
      <c r="C277" s="19" t="s">
        <v>9</v>
      </c>
      <c r="D277" s="19" t="s">
        <v>84</v>
      </c>
      <c r="E277" s="20">
        <v>263.17619999999999</v>
      </c>
      <c r="F277" s="20">
        <v>158.90379999999999</v>
      </c>
    </row>
    <row r="278" spans="1:6" ht="15" customHeight="1" x14ac:dyDescent="0.15">
      <c r="A278" s="18">
        <v>2004</v>
      </c>
      <c r="B278" s="18">
        <v>10</v>
      </c>
      <c r="C278" s="19" t="s">
        <v>9</v>
      </c>
      <c r="D278" s="19" t="s">
        <v>38</v>
      </c>
      <c r="E278" s="20">
        <v>681.3125</v>
      </c>
      <c r="F278" s="20">
        <v>967.00959999999998</v>
      </c>
    </row>
    <row r="279" spans="1:6" ht="15" customHeight="1" x14ac:dyDescent="0.15">
      <c r="A279" s="18">
        <v>2004</v>
      </c>
      <c r="B279" s="18">
        <v>10</v>
      </c>
      <c r="C279" s="19" t="s">
        <v>9</v>
      </c>
      <c r="D279" s="19" t="s">
        <v>31</v>
      </c>
      <c r="E279" s="20">
        <v>34.864899999999999</v>
      </c>
      <c r="F279" s="20">
        <v>37.269399999999997</v>
      </c>
    </row>
    <row r="280" spans="1:6" ht="15" customHeight="1" x14ac:dyDescent="0.15">
      <c r="A280" s="18">
        <v>2004</v>
      </c>
      <c r="B280" s="18">
        <v>10</v>
      </c>
      <c r="C280" s="19" t="s">
        <v>10</v>
      </c>
      <c r="D280" s="19" t="s">
        <v>91</v>
      </c>
      <c r="E280" s="20">
        <v>37.205300000000001</v>
      </c>
      <c r="F280" s="20">
        <v>62.924399999999999</v>
      </c>
    </row>
    <row r="281" spans="1:6" ht="15" customHeight="1" x14ac:dyDescent="0.15">
      <c r="A281" s="18">
        <v>2004</v>
      </c>
      <c r="B281" s="18">
        <v>10</v>
      </c>
      <c r="C281" s="19" t="s">
        <v>10</v>
      </c>
      <c r="D281" s="19" t="s">
        <v>39</v>
      </c>
      <c r="E281" s="20">
        <v>146.84039999999999</v>
      </c>
      <c r="F281" s="20">
        <v>161.54740000000001</v>
      </c>
    </row>
    <row r="282" spans="1:6" ht="15" customHeight="1" x14ac:dyDescent="0.15">
      <c r="A282" s="18">
        <v>2004</v>
      </c>
      <c r="B282" s="18">
        <v>10</v>
      </c>
      <c r="C282" s="19" t="s">
        <v>10</v>
      </c>
      <c r="D282" s="19" t="s">
        <v>55</v>
      </c>
      <c r="E282" s="20">
        <v>35.496899999999997</v>
      </c>
      <c r="F282" s="20">
        <v>69.407799999999995</v>
      </c>
    </row>
    <row r="283" spans="1:6" ht="15" customHeight="1" x14ac:dyDescent="0.15">
      <c r="A283" s="18">
        <v>2004</v>
      </c>
      <c r="B283" s="18">
        <v>10</v>
      </c>
      <c r="C283" s="19" t="s">
        <v>10</v>
      </c>
      <c r="D283" s="19" t="s">
        <v>41</v>
      </c>
      <c r="E283" s="20">
        <v>94.286000000000001</v>
      </c>
      <c r="F283" s="20">
        <v>377.15339999999998</v>
      </c>
    </row>
    <row r="284" spans="1:6" ht="15" customHeight="1" x14ac:dyDescent="0.15">
      <c r="A284" s="18">
        <v>2004</v>
      </c>
      <c r="B284" s="18">
        <v>10</v>
      </c>
      <c r="C284" s="19" t="s">
        <v>11</v>
      </c>
      <c r="D284" s="19" t="s">
        <v>44</v>
      </c>
      <c r="E284" s="20">
        <v>349.94069999999999</v>
      </c>
      <c r="F284" s="20">
        <v>1627.6386</v>
      </c>
    </row>
    <row r="285" spans="1:6" ht="15" customHeight="1" x14ac:dyDescent="0.15">
      <c r="A285" s="18">
        <v>2004</v>
      </c>
      <c r="B285" s="18">
        <v>10</v>
      </c>
      <c r="C285" s="19" t="s">
        <v>11</v>
      </c>
      <c r="D285" s="19" t="s">
        <v>45</v>
      </c>
      <c r="E285" s="20">
        <v>15.9978</v>
      </c>
      <c r="F285" s="20">
        <v>107.596</v>
      </c>
    </row>
    <row r="286" spans="1:6" ht="15" customHeight="1" x14ac:dyDescent="0.15">
      <c r="A286" s="18">
        <v>2004</v>
      </c>
      <c r="B286" s="18">
        <v>10</v>
      </c>
      <c r="C286" s="19" t="s">
        <v>11</v>
      </c>
      <c r="D286" s="19" t="s">
        <v>46</v>
      </c>
      <c r="E286" s="20">
        <v>39.243699999999997</v>
      </c>
      <c r="F286" s="20">
        <v>186.76349999999999</v>
      </c>
    </row>
    <row r="287" spans="1:6" ht="15" customHeight="1" x14ac:dyDescent="0.15">
      <c r="A287" s="18">
        <v>2004</v>
      </c>
      <c r="B287" s="18">
        <v>10</v>
      </c>
      <c r="C287" s="19" t="s">
        <v>11</v>
      </c>
      <c r="D287" s="19" t="s">
        <v>12</v>
      </c>
      <c r="E287" s="20">
        <v>26.641500000000001</v>
      </c>
      <c r="F287" s="20">
        <v>179.4718</v>
      </c>
    </row>
    <row r="288" spans="1:6" ht="15" customHeight="1" x14ac:dyDescent="0.15">
      <c r="A288" s="18">
        <v>2004</v>
      </c>
      <c r="B288" s="18">
        <v>10</v>
      </c>
      <c r="C288" s="19" t="s">
        <v>11</v>
      </c>
      <c r="D288" s="19" t="s">
        <v>13</v>
      </c>
      <c r="E288" s="20">
        <v>81.140699999999995</v>
      </c>
      <c r="F288" s="20">
        <v>420.75830000000002</v>
      </c>
    </row>
    <row r="289" spans="1:6" ht="15" customHeight="1" x14ac:dyDescent="0.15">
      <c r="A289" s="18">
        <v>2004</v>
      </c>
      <c r="B289" s="18">
        <v>10</v>
      </c>
      <c r="C289" s="19" t="s">
        <v>11</v>
      </c>
      <c r="D289" s="19" t="s">
        <v>49</v>
      </c>
      <c r="E289" s="20">
        <v>52.939700000000002</v>
      </c>
      <c r="F289" s="20">
        <v>176.38929999999999</v>
      </c>
    </row>
    <row r="290" spans="1:6" ht="15" customHeight="1" x14ac:dyDescent="0.15">
      <c r="A290" s="18">
        <v>2004</v>
      </c>
      <c r="B290" s="18">
        <v>10</v>
      </c>
      <c r="C290" s="19" t="s">
        <v>11</v>
      </c>
      <c r="D290" s="19" t="s">
        <v>14</v>
      </c>
      <c r="E290" s="20">
        <v>778.12009999999998</v>
      </c>
      <c r="F290" s="20">
        <v>2057.0446000000002</v>
      </c>
    </row>
    <row r="291" spans="1:6" ht="15" customHeight="1" x14ac:dyDescent="0.15">
      <c r="A291" s="18">
        <v>2004</v>
      </c>
      <c r="B291" s="18">
        <v>10</v>
      </c>
      <c r="C291" s="19" t="s">
        <v>11</v>
      </c>
      <c r="D291" s="19" t="s">
        <v>51</v>
      </c>
      <c r="E291" s="20">
        <v>125.7786</v>
      </c>
      <c r="F291" s="20">
        <v>431.94760000000002</v>
      </c>
    </row>
    <row r="292" spans="1:6" ht="15" customHeight="1" x14ac:dyDescent="0.15">
      <c r="A292" s="18">
        <v>2004</v>
      </c>
      <c r="B292" s="18">
        <v>11</v>
      </c>
      <c r="C292" s="19" t="s">
        <v>4</v>
      </c>
      <c r="D292" s="19" t="s">
        <v>70</v>
      </c>
      <c r="E292" s="20">
        <v>74.066900000000004</v>
      </c>
      <c r="F292" s="20">
        <v>206.65440000000001</v>
      </c>
    </row>
    <row r="293" spans="1:6" ht="15" customHeight="1" x14ac:dyDescent="0.15">
      <c r="A293" s="18">
        <v>2004</v>
      </c>
      <c r="B293" s="18">
        <v>11</v>
      </c>
      <c r="C293" s="19" t="s">
        <v>4</v>
      </c>
      <c r="D293" s="19" t="s">
        <v>24</v>
      </c>
      <c r="E293" s="20">
        <v>365.14479999999998</v>
      </c>
      <c r="F293" s="20">
        <v>792.60050000000001</v>
      </c>
    </row>
    <row r="294" spans="1:6" ht="15" customHeight="1" x14ac:dyDescent="0.15">
      <c r="A294" s="18">
        <v>2004</v>
      </c>
      <c r="B294" s="18">
        <v>11</v>
      </c>
      <c r="C294" s="19" t="s">
        <v>4</v>
      </c>
      <c r="D294" s="19" t="s">
        <v>26</v>
      </c>
      <c r="E294" s="20">
        <v>4.0208000000000004</v>
      </c>
      <c r="F294" s="20">
        <v>27.575600000000001</v>
      </c>
    </row>
    <row r="295" spans="1:6" ht="15" customHeight="1" x14ac:dyDescent="0.15">
      <c r="A295" s="18">
        <v>2004</v>
      </c>
      <c r="B295" s="18">
        <v>11</v>
      </c>
      <c r="C295" s="19" t="s">
        <v>5</v>
      </c>
      <c r="D295" s="19" t="s">
        <v>80</v>
      </c>
      <c r="E295" s="20">
        <v>207.858</v>
      </c>
      <c r="F295" s="20">
        <v>168.5402</v>
      </c>
    </row>
    <row r="296" spans="1:6" ht="15" customHeight="1" x14ac:dyDescent="0.15">
      <c r="A296" s="18">
        <v>2004</v>
      </c>
      <c r="B296" s="18">
        <v>11</v>
      </c>
      <c r="C296" s="19" t="s">
        <v>5</v>
      </c>
      <c r="D296" s="19" t="s">
        <v>29</v>
      </c>
      <c r="E296" s="20">
        <v>876.62509999999997</v>
      </c>
      <c r="F296" s="20">
        <v>1724.4670000000001</v>
      </c>
    </row>
    <row r="297" spans="1:6" ht="15" customHeight="1" x14ac:dyDescent="0.15">
      <c r="A297" s="18">
        <v>2004</v>
      </c>
      <c r="B297" s="18">
        <v>11</v>
      </c>
      <c r="C297" s="19" t="s">
        <v>5</v>
      </c>
      <c r="D297" s="19" t="s">
        <v>30</v>
      </c>
      <c r="E297" s="20">
        <v>146.4136</v>
      </c>
      <c r="F297" s="20">
        <v>279.70209999999997</v>
      </c>
    </row>
    <row r="298" spans="1:6" ht="15" customHeight="1" x14ac:dyDescent="0.15">
      <c r="A298" s="18">
        <v>2004</v>
      </c>
      <c r="B298" s="18">
        <v>11</v>
      </c>
      <c r="C298" s="19" t="s">
        <v>6</v>
      </c>
      <c r="D298" s="19" t="s">
        <v>32</v>
      </c>
      <c r="E298" s="20">
        <v>7006.6163999999999</v>
      </c>
      <c r="F298" s="20">
        <v>13095.3734</v>
      </c>
    </row>
    <row r="299" spans="1:6" ht="15" customHeight="1" x14ac:dyDescent="0.15">
      <c r="A299" s="18">
        <v>2004</v>
      </c>
      <c r="B299" s="18">
        <v>11</v>
      </c>
      <c r="C299" s="19" t="s">
        <v>6</v>
      </c>
      <c r="D299" s="19" t="s">
        <v>7</v>
      </c>
      <c r="E299" s="20">
        <v>22195.835999999999</v>
      </c>
      <c r="F299" s="20">
        <v>35983.090300000003</v>
      </c>
    </row>
    <row r="300" spans="1:6" ht="15" customHeight="1" x14ac:dyDescent="0.15">
      <c r="A300" s="18">
        <v>2004</v>
      </c>
      <c r="B300" s="18">
        <v>11</v>
      </c>
      <c r="C300" s="19" t="s">
        <v>15</v>
      </c>
      <c r="D300" s="19" t="s">
        <v>16</v>
      </c>
      <c r="E300" s="20">
        <v>25.3566</v>
      </c>
      <c r="F300" s="20">
        <v>67.487700000000004</v>
      </c>
    </row>
    <row r="301" spans="1:6" ht="15" customHeight="1" x14ac:dyDescent="0.15">
      <c r="A301" s="18">
        <v>2004</v>
      </c>
      <c r="B301" s="18">
        <v>11</v>
      </c>
      <c r="C301" s="19" t="s">
        <v>9</v>
      </c>
      <c r="D301" s="19" t="s">
        <v>71</v>
      </c>
      <c r="E301" s="20">
        <v>74.524600000000007</v>
      </c>
      <c r="F301" s="20">
        <v>55.0182</v>
      </c>
    </row>
    <row r="302" spans="1:6" ht="15" customHeight="1" x14ac:dyDescent="0.15">
      <c r="A302" s="18">
        <v>2004</v>
      </c>
      <c r="B302" s="18">
        <v>11</v>
      </c>
      <c r="C302" s="19" t="s">
        <v>9</v>
      </c>
      <c r="D302" s="19" t="s">
        <v>34</v>
      </c>
      <c r="E302" s="20">
        <v>199.08590000000001</v>
      </c>
      <c r="F302" s="20">
        <v>298.83100000000002</v>
      </c>
    </row>
    <row r="303" spans="1:6" ht="15" customHeight="1" x14ac:dyDescent="0.15">
      <c r="A303" s="18">
        <v>2004</v>
      </c>
      <c r="B303" s="18">
        <v>11</v>
      </c>
      <c r="C303" s="19" t="s">
        <v>9</v>
      </c>
      <c r="D303" s="19" t="s">
        <v>79</v>
      </c>
      <c r="E303" s="20">
        <v>504.79050000000001</v>
      </c>
      <c r="F303" s="20">
        <v>612.72919999999999</v>
      </c>
    </row>
    <row r="304" spans="1:6" ht="15" customHeight="1" x14ac:dyDescent="0.15">
      <c r="A304" s="18">
        <v>2004</v>
      </c>
      <c r="B304" s="18">
        <v>11</v>
      </c>
      <c r="C304" s="19" t="s">
        <v>9</v>
      </c>
      <c r="D304" s="19" t="s">
        <v>38</v>
      </c>
      <c r="E304" s="20">
        <v>438.2047</v>
      </c>
      <c r="F304" s="20">
        <v>615.98969999999997</v>
      </c>
    </row>
    <row r="305" spans="1:6" ht="15" customHeight="1" x14ac:dyDescent="0.15">
      <c r="A305" s="18">
        <v>2004</v>
      </c>
      <c r="B305" s="18">
        <v>11</v>
      </c>
      <c r="C305" s="19" t="s">
        <v>9</v>
      </c>
      <c r="D305" s="19" t="s">
        <v>31</v>
      </c>
      <c r="E305" s="20">
        <v>103.89619999999999</v>
      </c>
      <c r="F305" s="20">
        <v>113.4432</v>
      </c>
    </row>
    <row r="306" spans="1:6" ht="15" customHeight="1" x14ac:dyDescent="0.15">
      <c r="A306" s="18">
        <v>2004</v>
      </c>
      <c r="B306" s="18">
        <v>11</v>
      </c>
      <c r="C306" s="19" t="s">
        <v>10</v>
      </c>
      <c r="D306" s="19" t="s">
        <v>91</v>
      </c>
      <c r="E306" s="20">
        <v>112.9106</v>
      </c>
      <c r="F306" s="20">
        <v>167.96539999999999</v>
      </c>
    </row>
    <row r="307" spans="1:6" ht="15" customHeight="1" x14ac:dyDescent="0.15">
      <c r="A307" s="18">
        <v>2004</v>
      </c>
      <c r="B307" s="18">
        <v>11</v>
      </c>
      <c r="C307" s="19" t="s">
        <v>10</v>
      </c>
      <c r="D307" s="19" t="s">
        <v>39</v>
      </c>
      <c r="E307" s="20">
        <v>150.81809999999999</v>
      </c>
      <c r="F307" s="20">
        <v>143.83449999999999</v>
      </c>
    </row>
    <row r="308" spans="1:6" ht="15" customHeight="1" x14ac:dyDescent="0.15">
      <c r="A308" s="18">
        <v>2004</v>
      </c>
      <c r="B308" s="18">
        <v>11</v>
      </c>
      <c r="C308" s="19" t="s">
        <v>10</v>
      </c>
      <c r="D308" s="19" t="s">
        <v>41</v>
      </c>
      <c r="E308" s="20">
        <v>381.49790000000002</v>
      </c>
      <c r="F308" s="20">
        <v>1571.4508000000001</v>
      </c>
    </row>
    <row r="309" spans="1:6" ht="15" customHeight="1" x14ac:dyDescent="0.15">
      <c r="A309" s="18">
        <v>2004</v>
      </c>
      <c r="B309" s="18">
        <v>11</v>
      </c>
      <c r="C309" s="19" t="s">
        <v>11</v>
      </c>
      <c r="D309" s="19" t="s">
        <v>44</v>
      </c>
      <c r="E309" s="20">
        <v>300.97750000000002</v>
      </c>
      <c r="F309" s="20">
        <v>1395.8343</v>
      </c>
    </row>
    <row r="310" spans="1:6" ht="15" customHeight="1" x14ac:dyDescent="0.15">
      <c r="A310" s="18">
        <v>2004</v>
      </c>
      <c r="B310" s="18">
        <v>11</v>
      </c>
      <c r="C310" s="19" t="s">
        <v>11</v>
      </c>
      <c r="D310" s="19" t="s">
        <v>45</v>
      </c>
      <c r="E310" s="20">
        <v>15.9674</v>
      </c>
      <c r="F310" s="20">
        <v>107.759</v>
      </c>
    </row>
    <row r="311" spans="1:6" ht="15" customHeight="1" x14ac:dyDescent="0.15">
      <c r="A311" s="18">
        <v>2004</v>
      </c>
      <c r="B311" s="18">
        <v>11</v>
      </c>
      <c r="C311" s="19" t="s">
        <v>11</v>
      </c>
      <c r="D311" s="19" t="s">
        <v>46</v>
      </c>
      <c r="E311" s="20">
        <v>273.75900000000001</v>
      </c>
      <c r="F311" s="20">
        <v>1463.6066000000001</v>
      </c>
    </row>
    <row r="312" spans="1:6" ht="15" customHeight="1" x14ac:dyDescent="0.15">
      <c r="A312" s="18">
        <v>2004</v>
      </c>
      <c r="B312" s="18">
        <v>11</v>
      </c>
      <c r="C312" s="19" t="s">
        <v>11</v>
      </c>
      <c r="D312" s="19" t="s">
        <v>12</v>
      </c>
      <c r="E312" s="20">
        <v>26.378699999999998</v>
      </c>
      <c r="F312" s="20">
        <v>87.171300000000002</v>
      </c>
    </row>
    <row r="313" spans="1:6" ht="15" customHeight="1" x14ac:dyDescent="0.15">
      <c r="A313" s="18">
        <v>2004</v>
      </c>
      <c r="B313" s="18">
        <v>11</v>
      </c>
      <c r="C313" s="19" t="s">
        <v>11</v>
      </c>
      <c r="D313" s="19" t="s">
        <v>48</v>
      </c>
      <c r="E313" s="20">
        <v>10.2499</v>
      </c>
      <c r="F313" s="20">
        <v>60.455300000000001</v>
      </c>
    </row>
    <row r="314" spans="1:6" ht="15" customHeight="1" x14ac:dyDescent="0.15">
      <c r="A314" s="18">
        <v>2004</v>
      </c>
      <c r="B314" s="18">
        <v>11</v>
      </c>
      <c r="C314" s="19" t="s">
        <v>11</v>
      </c>
      <c r="D314" s="19" t="s">
        <v>13</v>
      </c>
      <c r="E314" s="20">
        <v>82.394499999999994</v>
      </c>
      <c r="F314" s="20">
        <v>388.93849999999998</v>
      </c>
    </row>
    <row r="315" spans="1:6" ht="15" customHeight="1" x14ac:dyDescent="0.15">
      <c r="A315" s="18">
        <v>2004</v>
      </c>
      <c r="B315" s="18">
        <v>11</v>
      </c>
      <c r="C315" s="19" t="s">
        <v>11</v>
      </c>
      <c r="D315" s="19" t="s">
        <v>49</v>
      </c>
      <c r="E315" s="20">
        <v>122.4263</v>
      </c>
      <c r="F315" s="20">
        <v>443.87060000000002</v>
      </c>
    </row>
    <row r="316" spans="1:6" ht="15" customHeight="1" x14ac:dyDescent="0.15">
      <c r="A316" s="18">
        <v>2004</v>
      </c>
      <c r="B316" s="18">
        <v>11</v>
      </c>
      <c r="C316" s="19" t="s">
        <v>11</v>
      </c>
      <c r="D316" s="19" t="s">
        <v>14</v>
      </c>
      <c r="E316" s="20">
        <v>1185.1753000000001</v>
      </c>
      <c r="F316" s="20">
        <v>2142.7534000000001</v>
      </c>
    </row>
    <row r="317" spans="1:6" ht="15" customHeight="1" x14ac:dyDescent="0.15">
      <c r="A317" s="18">
        <v>2004</v>
      </c>
      <c r="B317" s="18">
        <v>11</v>
      </c>
      <c r="C317" s="19" t="s">
        <v>11</v>
      </c>
      <c r="D317" s="19" t="s">
        <v>50</v>
      </c>
      <c r="E317" s="20">
        <v>8.7423999999999999</v>
      </c>
      <c r="F317" s="20">
        <v>31.663499999999999</v>
      </c>
    </row>
    <row r="318" spans="1:6" ht="15" customHeight="1" x14ac:dyDescent="0.15">
      <c r="A318" s="18">
        <v>2004</v>
      </c>
      <c r="B318" s="18">
        <v>11</v>
      </c>
      <c r="C318" s="19" t="s">
        <v>11</v>
      </c>
      <c r="D318" s="19" t="s">
        <v>51</v>
      </c>
      <c r="E318" s="20">
        <v>49.403599999999997</v>
      </c>
      <c r="F318" s="20">
        <v>191.33080000000001</v>
      </c>
    </row>
    <row r="319" spans="1:6" ht="15" customHeight="1" x14ac:dyDescent="0.15">
      <c r="A319" s="18">
        <v>2004</v>
      </c>
      <c r="B319" s="18">
        <v>12</v>
      </c>
      <c r="C319" s="19" t="s">
        <v>3</v>
      </c>
      <c r="D319" s="19" t="s">
        <v>23</v>
      </c>
      <c r="E319" s="20">
        <v>113.6011</v>
      </c>
      <c r="F319" s="20">
        <v>86.101699999999994</v>
      </c>
    </row>
    <row r="320" spans="1:6" ht="15" customHeight="1" x14ac:dyDescent="0.15">
      <c r="A320" s="18">
        <v>2004</v>
      </c>
      <c r="B320" s="18">
        <v>12</v>
      </c>
      <c r="C320" s="19" t="s">
        <v>4</v>
      </c>
      <c r="D320" s="19" t="s">
        <v>70</v>
      </c>
      <c r="E320" s="20">
        <v>9.9220000000000006</v>
      </c>
      <c r="F320" s="20">
        <v>56.617199999999997</v>
      </c>
    </row>
    <row r="321" spans="1:6" ht="15" customHeight="1" x14ac:dyDescent="0.15">
      <c r="A321" s="18">
        <v>2004</v>
      </c>
      <c r="B321" s="18">
        <v>12</v>
      </c>
      <c r="C321" s="19" t="s">
        <v>4</v>
      </c>
      <c r="D321" s="19" t="s">
        <v>24</v>
      </c>
      <c r="E321" s="20">
        <v>458.32650000000001</v>
      </c>
      <c r="F321" s="20">
        <v>854.57899999999995</v>
      </c>
    </row>
    <row r="322" spans="1:6" ht="15" customHeight="1" x14ac:dyDescent="0.15">
      <c r="A322" s="18">
        <v>2004</v>
      </c>
      <c r="B322" s="18">
        <v>12</v>
      </c>
      <c r="C322" s="19" t="s">
        <v>4</v>
      </c>
      <c r="D322" s="19" t="s">
        <v>73</v>
      </c>
      <c r="E322" s="20">
        <v>31.0367</v>
      </c>
      <c r="F322" s="20">
        <v>154.6875</v>
      </c>
    </row>
    <row r="323" spans="1:6" ht="15" customHeight="1" x14ac:dyDescent="0.15">
      <c r="A323" s="18">
        <v>2004</v>
      </c>
      <c r="B323" s="18">
        <v>12</v>
      </c>
      <c r="C323" s="19" t="s">
        <v>4</v>
      </c>
      <c r="D323" s="19" t="s">
        <v>26</v>
      </c>
      <c r="E323" s="20">
        <v>8.3475999999999999</v>
      </c>
      <c r="F323" s="20">
        <v>55.7408</v>
      </c>
    </row>
    <row r="324" spans="1:6" ht="15" customHeight="1" x14ac:dyDescent="0.15">
      <c r="A324" s="18">
        <v>2004</v>
      </c>
      <c r="B324" s="18">
        <v>12</v>
      </c>
      <c r="C324" s="19" t="s">
        <v>4</v>
      </c>
      <c r="D324" s="19" t="s">
        <v>27</v>
      </c>
      <c r="E324" s="20">
        <v>0.71189999999999998</v>
      </c>
      <c r="F324" s="20">
        <v>2.9157999999999999</v>
      </c>
    </row>
    <row r="325" spans="1:6" ht="15" customHeight="1" x14ac:dyDescent="0.15">
      <c r="A325" s="18">
        <v>2004</v>
      </c>
      <c r="B325" s="18">
        <v>12</v>
      </c>
      <c r="C325" s="19" t="s">
        <v>4</v>
      </c>
      <c r="D325" s="19" t="s">
        <v>64</v>
      </c>
      <c r="E325" s="20">
        <v>18.609200000000001</v>
      </c>
      <c r="F325" s="20">
        <v>30.440200000000001</v>
      </c>
    </row>
    <row r="326" spans="1:6" ht="15" customHeight="1" x14ac:dyDescent="0.15">
      <c r="A326" s="18">
        <v>2004</v>
      </c>
      <c r="B326" s="18">
        <v>12</v>
      </c>
      <c r="C326" s="19" t="s">
        <v>5</v>
      </c>
      <c r="D326" s="19" t="s">
        <v>80</v>
      </c>
      <c r="E326" s="20">
        <v>405.8673</v>
      </c>
      <c r="F326" s="20">
        <v>337.90539999999999</v>
      </c>
    </row>
    <row r="327" spans="1:6" ht="15" customHeight="1" x14ac:dyDescent="0.15">
      <c r="A327" s="18">
        <v>2004</v>
      </c>
      <c r="B327" s="18">
        <v>12</v>
      </c>
      <c r="C327" s="19" t="s">
        <v>5</v>
      </c>
      <c r="D327" s="19" t="s">
        <v>29</v>
      </c>
      <c r="E327" s="20">
        <v>1115.1211000000001</v>
      </c>
      <c r="F327" s="20">
        <v>2150.2417999999998</v>
      </c>
    </row>
    <row r="328" spans="1:6" ht="15" customHeight="1" x14ac:dyDescent="0.15">
      <c r="A328" s="18">
        <v>2004</v>
      </c>
      <c r="B328" s="18">
        <v>12</v>
      </c>
      <c r="C328" s="19" t="s">
        <v>5</v>
      </c>
      <c r="D328" s="19" t="s">
        <v>30</v>
      </c>
      <c r="E328" s="20">
        <v>164.54</v>
      </c>
      <c r="F328" s="20">
        <v>215.0557</v>
      </c>
    </row>
    <row r="329" spans="1:6" ht="15" customHeight="1" x14ac:dyDescent="0.15">
      <c r="A329" s="18">
        <v>2004</v>
      </c>
      <c r="B329" s="18">
        <v>12</v>
      </c>
      <c r="C329" s="19" t="s">
        <v>6</v>
      </c>
      <c r="D329" s="19" t="s">
        <v>32</v>
      </c>
      <c r="E329" s="20">
        <v>6253.7911999999997</v>
      </c>
      <c r="F329" s="20">
        <v>11545.154</v>
      </c>
    </row>
    <row r="330" spans="1:6" ht="15" customHeight="1" x14ac:dyDescent="0.15">
      <c r="A330" s="18">
        <v>2004</v>
      </c>
      <c r="B330" s="18">
        <v>12</v>
      </c>
      <c r="C330" s="19" t="s">
        <v>6</v>
      </c>
      <c r="D330" s="19" t="s">
        <v>7</v>
      </c>
      <c r="E330" s="20">
        <v>25233.5635</v>
      </c>
      <c r="F330" s="20">
        <v>39065.837299999999</v>
      </c>
    </row>
    <row r="331" spans="1:6" ht="15" customHeight="1" x14ac:dyDescent="0.15">
      <c r="A331" s="18">
        <v>2004</v>
      </c>
      <c r="B331" s="18">
        <v>12</v>
      </c>
      <c r="C331" s="19" t="s">
        <v>15</v>
      </c>
      <c r="D331" s="19" t="s">
        <v>16</v>
      </c>
      <c r="E331" s="20">
        <v>59.778700000000001</v>
      </c>
      <c r="F331" s="20">
        <v>108.2903</v>
      </c>
    </row>
    <row r="332" spans="1:6" ht="15" customHeight="1" x14ac:dyDescent="0.15">
      <c r="A332" s="18">
        <v>2004</v>
      </c>
      <c r="B332" s="18">
        <v>12</v>
      </c>
      <c r="C332" s="19" t="s">
        <v>9</v>
      </c>
      <c r="D332" s="19" t="s">
        <v>34</v>
      </c>
      <c r="E332" s="20">
        <v>140.7577</v>
      </c>
      <c r="F332" s="20">
        <v>122.325</v>
      </c>
    </row>
    <row r="333" spans="1:6" ht="15" customHeight="1" x14ac:dyDescent="0.15">
      <c r="A333" s="18">
        <v>2004</v>
      </c>
      <c r="B333" s="18">
        <v>12</v>
      </c>
      <c r="C333" s="19" t="s">
        <v>9</v>
      </c>
      <c r="D333" s="19" t="s">
        <v>92</v>
      </c>
      <c r="E333" s="20">
        <v>52.635199999999998</v>
      </c>
      <c r="F333" s="20">
        <v>30.798400000000001</v>
      </c>
    </row>
    <row r="334" spans="1:6" ht="15" customHeight="1" x14ac:dyDescent="0.15">
      <c r="A334" s="18">
        <v>2004</v>
      </c>
      <c r="B334" s="18">
        <v>12</v>
      </c>
      <c r="C334" s="19" t="s">
        <v>9</v>
      </c>
      <c r="D334" s="19" t="s">
        <v>93</v>
      </c>
      <c r="E334" s="20">
        <v>0</v>
      </c>
      <c r="F334" s="20">
        <v>0.8639</v>
      </c>
    </row>
    <row r="335" spans="1:6" ht="15" customHeight="1" x14ac:dyDescent="0.15">
      <c r="A335" s="18">
        <v>2004</v>
      </c>
      <c r="B335" s="18">
        <v>12</v>
      </c>
      <c r="C335" s="19" t="s">
        <v>9</v>
      </c>
      <c r="D335" s="19" t="s">
        <v>79</v>
      </c>
      <c r="E335" s="20">
        <v>317.63459999999998</v>
      </c>
      <c r="F335" s="20">
        <v>526.37599999999998</v>
      </c>
    </row>
    <row r="336" spans="1:6" ht="15" customHeight="1" x14ac:dyDescent="0.15">
      <c r="A336" s="18">
        <v>2004</v>
      </c>
      <c r="B336" s="18">
        <v>12</v>
      </c>
      <c r="C336" s="19" t="s">
        <v>9</v>
      </c>
      <c r="D336" s="19" t="s">
        <v>84</v>
      </c>
      <c r="E336" s="20">
        <v>210.54089999999999</v>
      </c>
      <c r="F336" s="20">
        <v>122.42529999999999</v>
      </c>
    </row>
    <row r="337" spans="1:6" ht="15" customHeight="1" x14ac:dyDescent="0.15">
      <c r="A337" s="18">
        <v>2004</v>
      </c>
      <c r="B337" s="18">
        <v>12</v>
      </c>
      <c r="C337" s="19" t="s">
        <v>9</v>
      </c>
      <c r="D337" s="19" t="s">
        <v>38</v>
      </c>
      <c r="E337" s="20">
        <v>435.18150000000003</v>
      </c>
      <c r="F337" s="20">
        <v>573.02499999999998</v>
      </c>
    </row>
    <row r="338" spans="1:6" ht="15" customHeight="1" x14ac:dyDescent="0.15">
      <c r="A338" s="18">
        <v>2004</v>
      </c>
      <c r="B338" s="18">
        <v>12</v>
      </c>
      <c r="C338" s="19" t="s">
        <v>10</v>
      </c>
      <c r="D338" s="19" t="s">
        <v>91</v>
      </c>
      <c r="E338" s="20">
        <v>74.5715</v>
      </c>
      <c r="F338" s="20">
        <v>110.7912</v>
      </c>
    </row>
    <row r="339" spans="1:6" ht="15" customHeight="1" x14ac:dyDescent="0.15">
      <c r="A339" s="18">
        <v>2004</v>
      </c>
      <c r="B339" s="18">
        <v>12</v>
      </c>
      <c r="C339" s="19" t="s">
        <v>10</v>
      </c>
      <c r="D339" s="19" t="s">
        <v>41</v>
      </c>
      <c r="E339" s="20">
        <v>318.74149999999997</v>
      </c>
      <c r="F339" s="20">
        <v>1462.1270999999999</v>
      </c>
    </row>
    <row r="340" spans="1:6" ht="15" customHeight="1" x14ac:dyDescent="0.15">
      <c r="A340" s="18">
        <v>2004</v>
      </c>
      <c r="B340" s="18">
        <v>12</v>
      </c>
      <c r="C340" s="19" t="s">
        <v>10</v>
      </c>
      <c r="D340" s="19" t="s">
        <v>42</v>
      </c>
      <c r="E340" s="20">
        <v>15.236599999999999</v>
      </c>
      <c r="F340" s="20">
        <v>81.279700000000005</v>
      </c>
    </row>
    <row r="341" spans="1:6" ht="15" customHeight="1" x14ac:dyDescent="0.15">
      <c r="A341" s="18">
        <v>2004</v>
      </c>
      <c r="B341" s="18">
        <v>12</v>
      </c>
      <c r="C341" s="19" t="s">
        <v>11</v>
      </c>
      <c r="D341" s="19" t="s">
        <v>44</v>
      </c>
      <c r="E341" s="20">
        <v>322.12380000000002</v>
      </c>
      <c r="F341" s="20">
        <v>1399.8915999999999</v>
      </c>
    </row>
    <row r="342" spans="1:6" ht="15" customHeight="1" x14ac:dyDescent="0.15">
      <c r="A342" s="18">
        <v>2004</v>
      </c>
      <c r="B342" s="18">
        <v>12</v>
      </c>
      <c r="C342" s="19" t="s">
        <v>11</v>
      </c>
      <c r="D342" s="19" t="s">
        <v>45</v>
      </c>
      <c r="E342" s="20">
        <v>15.14</v>
      </c>
      <c r="F342" s="20">
        <v>75.004000000000005</v>
      </c>
    </row>
    <row r="343" spans="1:6" ht="15" customHeight="1" x14ac:dyDescent="0.15">
      <c r="A343" s="18">
        <v>2004</v>
      </c>
      <c r="B343" s="18">
        <v>12</v>
      </c>
      <c r="C343" s="19" t="s">
        <v>11</v>
      </c>
      <c r="D343" s="19" t="s">
        <v>46</v>
      </c>
      <c r="E343" s="20">
        <v>252.27180000000001</v>
      </c>
      <c r="F343" s="20">
        <v>1256.5435</v>
      </c>
    </row>
    <row r="344" spans="1:6" ht="15" customHeight="1" x14ac:dyDescent="0.15">
      <c r="A344" s="18">
        <v>2004</v>
      </c>
      <c r="B344" s="18">
        <v>12</v>
      </c>
      <c r="C344" s="19" t="s">
        <v>11</v>
      </c>
      <c r="D344" s="19" t="s">
        <v>12</v>
      </c>
      <c r="E344" s="20">
        <v>81.914599999999993</v>
      </c>
      <c r="F344" s="20">
        <v>281.72919999999999</v>
      </c>
    </row>
    <row r="345" spans="1:6" ht="15" customHeight="1" x14ac:dyDescent="0.15">
      <c r="A345" s="18">
        <v>2004</v>
      </c>
      <c r="B345" s="18">
        <v>12</v>
      </c>
      <c r="C345" s="19" t="s">
        <v>11</v>
      </c>
      <c r="D345" s="19" t="s">
        <v>89</v>
      </c>
      <c r="E345" s="20">
        <v>18.4619</v>
      </c>
      <c r="F345" s="20">
        <v>112.8018</v>
      </c>
    </row>
    <row r="346" spans="1:6" ht="15" customHeight="1" x14ac:dyDescent="0.15">
      <c r="A346" s="18">
        <v>2004</v>
      </c>
      <c r="B346" s="18">
        <v>12</v>
      </c>
      <c r="C346" s="19" t="s">
        <v>11</v>
      </c>
      <c r="D346" s="19" t="s">
        <v>48</v>
      </c>
      <c r="E346" s="20">
        <v>38.335599999999999</v>
      </c>
      <c r="F346" s="20">
        <v>136.3322</v>
      </c>
    </row>
    <row r="347" spans="1:6" ht="15" customHeight="1" x14ac:dyDescent="0.15">
      <c r="A347" s="18">
        <v>2004</v>
      </c>
      <c r="B347" s="18">
        <v>12</v>
      </c>
      <c r="C347" s="19" t="s">
        <v>11</v>
      </c>
      <c r="D347" s="19" t="s">
        <v>13</v>
      </c>
      <c r="E347" s="20">
        <v>196.71369999999999</v>
      </c>
      <c r="F347" s="20">
        <v>926.58019999999999</v>
      </c>
    </row>
    <row r="348" spans="1:6" ht="15" customHeight="1" x14ac:dyDescent="0.15">
      <c r="A348" s="18">
        <v>2004</v>
      </c>
      <c r="B348" s="18">
        <v>12</v>
      </c>
      <c r="C348" s="19" t="s">
        <v>11</v>
      </c>
      <c r="D348" s="19" t="s">
        <v>49</v>
      </c>
      <c r="E348" s="20">
        <v>36.0822</v>
      </c>
      <c r="F348" s="20">
        <v>111.5882</v>
      </c>
    </row>
    <row r="349" spans="1:6" ht="15" customHeight="1" x14ac:dyDescent="0.15">
      <c r="A349" s="18">
        <v>2004</v>
      </c>
      <c r="B349" s="18">
        <v>12</v>
      </c>
      <c r="C349" s="19" t="s">
        <v>11</v>
      </c>
      <c r="D349" s="19" t="s">
        <v>14</v>
      </c>
      <c r="E349" s="20">
        <v>1937.1217999999999</v>
      </c>
      <c r="F349" s="20">
        <v>3697.9447</v>
      </c>
    </row>
    <row r="350" spans="1:6" ht="15" customHeight="1" x14ac:dyDescent="0.15">
      <c r="A350" s="18">
        <v>2004</v>
      </c>
      <c r="B350" s="18">
        <v>12</v>
      </c>
      <c r="C350" s="19" t="s">
        <v>11</v>
      </c>
      <c r="D350" s="19" t="s">
        <v>51</v>
      </c>
      <c r="E350" s="20">
        <v>63.220399999999998</v>
      </c>
      <c r="F350" s="20">
        <v>351.52249999999998</v>
      </c>
    </row>
    <row r="351" spans="1:6" ht="15" customHeight="1" x14ac:dyDescent="0.15">
      <c r="A351" s="18">
        <v>2005</v>
      </c>
      <c r="B351" s="18">
        <v>1</v>
      </c>
      <c r="C351" s="19" t="s">
        <v>3</v>
      </c>
      <c r="D351" s="19" t="s">
        <v>63</v>
      </c>
      <c r="E351" s="20">
        <v>39.775599999999997</v>
      </c>
      <c r="F351" s="20">
        <v>61.624200000000002</v>
      </c>
    </row>
    <row r="352" spans="1:6" ht="15" customHeight="1" x14ac:dyDescent="0.15">
      <c r="A352" s="18">
        <v>2005</v>
      </c>
      <c r="B352" s="18">
        <v>1</v>
      </c>
      <c r="C352" s="19" t="s">
        <v>3</v>
      </c>
      <c r="D352" s="19" t="s">
        <v>23</v>
      </c>
      <c r="E352" s="20">
        <v>71.464699999999993</v>
      </c>
      <c r="F352" s="20">
        <v>57.171700000000001</v>
      </c>
    </row>
    <row r="353" spans="1:6" ht="15" customHeight="1" x14ac:dyDescent="0.15">
      <c r="A353" s="18">
        <v>2005</v>
      </c>
      <c r="B353" s="18">
        <v>1</v>
      </c>
      <c r="C353" s="19" t="s">
        <v>4</v>
      </c>
      <c r="D353" s="19" t="s">
        <v>70</v>
      </c>
      <c r="E353" s="20">
        <v>3.4918</v>
      </c>
      <c r="F353" s="20">
        <v>24.8415</v>
      </c>
    </row>
    <row r="354" spans="1:6" ht="15" customHeight="1" x14ac:dyDescent="0.15">
      <c r="A354" s="18">
        <v>2005</v>
      </c>
      <c r="B354" s="18">
        <v>1</v>
      </c>
      <c r="C354" s="19" t="s">
        <v>4</v>
      </c>
      <c r="D354" s="19" t="s">
        <v>24</v>
      </c>
      <c r="E354" s="20">
        <v>1035.7502999999999</v>
      </c>
      <c r="F354" s="20">
        <v>1938.3978999999999</v>
      </c>
    </row>
    <row r="355" spans="1:6" ht="15" customHeight="1" x14ac:dyDescent="0.15">
      <c r="A355" s="18">
        <v>2005</v>
      </c>
      <c r="B355" s="18">
        <v>1</v>
      </c>
      <c r="C355" s="19" t="s">
        <v>4</v>
      </c>
      <c r="D355" s="19" t="s">
        <v>73</v>
      </c>
      <c r="E355" s="20">
        <v>78.3</v>
      </c>
      <c r="F355" s="20">
        <v>30.51</v>
      </c>
    </row>
    <row r="356" spans="1:6" ht="15" customHeight="1" x14ac:dyDescent="0.15">
      <c r="A356" s="18">
        <v>2005</v>
      </c>
      <c r="B356" s="18">
        <v>1</v>
      </c>
      <c r="C356" s="19" t="s">
        <v>4</v>
      </c>
      <c r="D356" s="19" t="s">
        <v>26</v>
      </c>
      <c r="E356" s="20">
        <v>3.8715999999999999</v>
      </c>
      <c r="F356" s="20">
        <v>20.823599999999999</v>
      </c>
    </row>
    <row r="357" spans="1:6" ht="15" customHeight="1" x14ac:dyDescent="0.15">
      <c r="A357" s="18">
        <v>2005</v>
      </c>
      <c r="B357" s="18">
        <v>1</v>
      </c>
      <c r="C357" s="19" t="s">
        <v>5</v>
      </c>
      <c r="D357" s="19" t="s">
        <v>80</v>
      </c>
      <c r="E357" s="20">
        <v>294.06959999999998</v>
      </c>
      <c r="F357" s="20">
        <v>245.6164</v>
      </c>
    </row>
    <row r="358" spans="1:6" ht="15" customHeight="1" x14ac:dyDescent="0.15">
      <c r="A358" s="18">
        <v>2005</v>
      </c>
      <c r="B358" s="18">
        <v>1</v>
      </c>
      <c r="C358" s="19" t="s">
        <v>5</v>
      </c>
      <c r="D358" s="19" t="s">
        <v>29</v>
      </c>
      <c r="E358" s="20">
        <v>684.24810000000002</v>
      </c>
      <c r="F358" s="20">
        <v>1359.5763999999999</v>
      </c>
    </row>
    <row r="359" spans="1:6" ht="15" customHeight="1" x14ac:dyDescent="0.15">
      <c r="A359" s="18">
        <v>2005</v>
      </c>
      <c r="B359" s="18">
        <v>1</v>
      </c>
      <c r="C359" s="19" t="s">
        <v>5</v>
      </c>
      <c r="D359" s="19" t="s">
        <v>30</v>
      </c>
      <c r="E359" s="20">
        <v>85.032300000000006</v>
      </c>
      <c r="F359" s="20">
        <v>101.8456</v>
      </c>
    </row>
    <row r="360" spans="1:6" ht="15" customHeight="1" x14ac:dyDescent="0.15">
      <c r="A360" s="18">
        <v>2005</v>
      </c>
      <c r="B360" s="18">
        <v>1</v>
      </c>
      <c r="C360" s="19" t="s">
        <v>6</v>
      </c>
      <c r="D360" s="19" t="s">
        <v>32</v>
      </c>
      <c r="E360" s="20">
        <v>2003.0245</v>
      </c>
      <c r="F360" s="20">
        <v>4021.5237000000002</v>
      </c>
    </row>
    <row r="361" spans="1:6" ht="15" customHeight="1" x14ac:dyDescent="0.15">
      <c r="A361" s="18">
        <v>2005</v>
      </c>
      <c r="B361" s="18">
        <v>1</v>
      </c>
      <c r="C361" s="19" t="s">
        <v>6</v>
      </c>
      <c r="D361" s="19" t="s">
        <v>7</v>
      </c>
      <c r="E361" s="20">
        <v>29082.5759</v>
      </c>
      <c r="F361" s="20">
        <v>44097.913800000002</v>
      </c>
    </row>
    <row r="362" spans="1:6" ht="15" customHeight="1" x14ac:dyDescent="0.15">
      <c r="A362" s="18">
        <v>2005</v>
      </c>
      <c r="B362" s="18">
        <v>1</v>
      </c>
      <c r="C362" s="19" t="s">
        <v>6</v>
      </c>
      <c r="D362" s="19" t="s">
        <v>33</v>
      </c>
      <c r="E362" s="20">
        <v>59.647100000000002</v>
      </c>
      <c r="F362" s="20">
        <v>101.20910000000001</v>
      </c>
    </row>
    <row r="363" spans="1:6" ht="15" customHeight="1" x14ac:dyDescent="0.15">
      <c r="A363" s="18">
        <v>2005</v>
      </c>
      <c r="B363" s="18">
        <v>1</v>
      </c>
      <c r="C363" s="19" t="s">
        <v>15</v>
      </c>
      <c r="D363" s="19" t="s">
        <v>16</v>
      </c>
      <c r="E363" s="20">
        <v>107.066</v>
      </c>
      <c r="F363" s="20">
        <v>225.4777</v>
      </c>
    </row>
    <row r="364" spans="1:6" ht="15" customHeight="1" x14ac:dyDescent="0.15">
      <c r="A364" s="18">
        <v>2005</v>
      </c>
      <c r="B364" s="18">
        <v>1</v>
      </c>
      <c r="C364" s="19" t="s">
        <v>8</v>
      </c>
      <c r="D364" s="19" t="s">
        <v>83</v>
      </c>
      <c r="E364" s="20">
        <v>15.875500000000001</v>
      </c>
      <c r="F364" s="20">
        <v>72.137799999999999</v>
      </c>
    </row>
    <row r="365" spans="1:6" ht="15" customHeight="1" x14ac:dyDescent="0.15">
      <c r="A365" s="18">
        <v>2005</v>
      </c>
      <c r="B365" s="18">
        <v>1</v>
      </c>
      <c r="C365" s="19" t="s">
        <v>9</v>
      </c>
      <c r="D365" s="19" t="s">
        <v>71</v>
      </c>
      <c r="E365" s="20">
        <v>74.145499999999998</v>
      </c>
      <c r="F365" s="20">
        <v>91.452699999999993</v>
      </c>
    </row>
    <row r="366" spans="1:6" ht="15" customHeight="1" x14ac:dyDescent="0.15">
      <c r="A366" s="18">
        <v>2005</v>
      </c>
      <c r="B366" s="18">
        <v>1</v>
      </c>
      <c r="C366" s="19" t="s">
        <v>9</v>
      </c>
      <c r="D366" s="19" t="s">
        <v>34</v>
      </c>
      <c r="E366" s="20">
        <v>52.635199999999998</v>
      </c>
      <c r="F366" s="20">
        <v>30.798400000000001</v>
      </c>
    </row>
    <row r="367" spans="1:6" ht="15" customHeight="1" x14ac:dyDescent="0.15">
      <c r="A367" s="18">
        <v>2005</v>
      </c>
      <c r="B367" s="18">
        <v>1</v>
      </c>
      <c r="C367" s="19" t="s">
        <v>9</v>
      </c>
      <c r="D367" s="19" t="s">
        <v>79</v>
      </c>
      <c r="E367" s="20">
        <v>144.95650000000001</v>
      </c>
      <c r="F367" s="20">
        <v>142.95679999999999</v>
      </c>
    </row>
    <row r="368" spans="1:6" ht="15" customHeight="1" x14ac:dyDescent="0.15">
      <c r="A368" s="18">
        <v>2005</v>
      </c>
      <c r="B368" s="18">
        <v>1</v>
      </c>
      <c r="C368" s="19" t="s">
        <v>9</v>
      </c>
      <c r="D368" s="19" t="s">
        <v>38</v>
      </c>
      <c r="E368" s="20">
        <v>269.60230000000001</v>
      </c>
      <c r="F368" s="20">
        <v>352.35419999999999</v>
      </c>
    </row>
    <row r="369" spans="1:6" ht="15" customHeight="1" x14ac:dyDescent="0.15">
      <c r="A369" s="18">
        <v>2005</v>
      </c>
      <c r="B369" s="18">
        <v>1</v>
      </c>
      <c r="C369" s="19" t="s">
        <v>10</v>
      </c>
      <c r="D369" s="19" t="s">
        <v>91</v>
      </c>
      <c r="E369" s="20">
        <v>74.611699999999999</v>
      </c>
      <c r="F369" s="20">
        <v>104.8595</v>
      </c>
    </row>
    <row r="370" spans="1:6" ht="15" customHeight="1" x14ac:dyDescent="0.15">
      <c r="A370" s="18">
        <v>2005</v>
      </c>
      <c r="B370" s="18">
        <v>1</v>
      </c>
      <c r="C370" s="19" t="s">
        <v>10</v>
      </c>
      <c r="D370" s="19" t="s">
        <v>39</v>
      </c>
      <c r="E370" s="20">
        <v>107.66540000000001</v>
      </c>
      <c r="F370" s="20">
        <v>143.03620000000001</v>
      </c>
    </row>
    <row r="371" spans="1:6" ht="15" customHeight="1" x14ac:dyDescent="0.15">
      <c r="A371" s="18">
        <v>2005</v>
      </c>
      <c r="B371" s="18">
        <v>1</v>
      </c>
      <c r="C371" s="19" t="s">
        <v>10</v>
      </c>
      <c r="D371" s="19" t="s">
        <v>41</v>
      </c>
      <c r="E371" s="20">
        <v>408.86840000000001</v>
      </c>
      <c r="F371" s="20">
        <v>1281.0859</v>
      </c>
    </row>
    <row r="372" spans="1:6" ht="15" customHeight="1" x14ac:dyDescent="0.15">
      <c r="A372" s="18">
        <v>2005</v>
      </c>
      <c r="B372" s="18">
        <v>1</v>
      </c>
      <c r="C372" s="19" t="s">
        <v>10</v>
      </c>
      <c r="D372" s="19" t="s">
        <v>72</v>
      </c>
      <c r="E372" s="20">
        <v>3.6080999999999999</v>
      </c>
      <c r="F372" s="20">
        <v>12.765599999999999</v>
      </c>
    </row>
    <row r="373" spans="1:6" ht="15" customHeight="1" x14ac:dyDescent="0.15">
      <c r="A373" s="18">
        <v>2005</v>
      </c>
      <c r="B373" s="18">
        <v>1</v>
      </c>
      <c r="C373" s="19" t="s">
        <v>10</v>
      </c>
      <c r="D373" s="19" t="s">
        <v>43</v>
      </c>
      <c r="E373" s="20">
        <v>3.6528999999999998</v>
      </c>
      <c r="F373" s="20">
        <v>13.4948</v>
      </c>
    </row>
    <row r="374" spans="1:6" ht="15" customHeight="1" x14ac:dyDescent="0.15">
      <c r="A374" s="18">
        <v>2005</v>
      </c>
      <c r="B374" s="18">
        <v>1</v>
      </c>
      <c r="C374" s="19" t="s">
        <v>11</v>
      </c>
      <c r="D374" s="19" t="s">
        <v>44</v>
      </c>
      <c r="E374" s="20">
        <v>458.68950000000001</v>
      </c>
      <c r="F374" s="20">
        <v>1747.5915</v>
      </c>
    </row>
    <row r="375" spans="1:6" ht="15" customHeight="1" x14ac:dyDescent="0.15">
      <c r="A375" s="18">
        <v>2005</v>
      </c>
      <c r="B375" s="18">
        <v>1</v>
      </c>
      <c r="C375" s="19" t="s">
        <v>11</v>
      </c>
      <c r="D375" s="19" t="s">
        <v>45</v>
      </c>
      <c r="E375" s="20">
        <v>39.493299999999998</v>
      </c>
      <c r="F375" s="20">
        <v>237.0111</v>
      </c>
    </row>
    <row r="376" spans="1:6" ht="15" customHeight="1" x14ac:dyDescent="0.15">
      <c r="A376" s="18">
        <v>2005</v>
      </c>
      <c r="B376" s="18">
        <v>1</v>
      </c>
      <c r="C376" s="19" t="s">
        <v>11</v>
      </c>
      <c r="D376" s="19" t="s">
        <v>46</v>
      </c>
      <c r="E376" s="20">
        <v>320.84370000000001</v>
      </c>
      <c r="F376" s="20">
        <v>1422.7538</v>
      </c>
    </row>
    <row r="377" spans="1:6" ht="15" customHeight="1" x14ac:dyDescent="0.15">
      <c r="A377" s="18">
        <v>2005</v>
      </c>
      <c r="B377" s="18">
        <v>1</v>
      </c>
      <c r="C377" s="19" t="s">
        <v>11</v>
      </c>
      <c r="D377" s="19" t="s">
        <v>12</v>
      </c>
      <c r="E377" s="20">
        <v>90.642499999999998</v>
      </c>
      <c r="F377" s="20">
        <v>307.38959999999997</v>
      </c>
    </row>
    <row r="378" spans="1:6" ht="15" customHeight="1" x14ac:dyDescent="0.15">
      <c r="A378" s="18">
        <v>2005</v>
      </c>
      <c r="B378" s="18">
        <v>1</v>
      </c>
      <c r="C378" s="19" t="s">
        <v>11</v>
      </c>
      <c r="D378" s="19" t="s">
        <v>48</v>
      </c>
      <c r="E378" s="20">
        <v>18.465599999999998</v>
      </c>
      <c r="F378" s="20">
        <v>58.851799999999997</v>
      </c>
    </row>
    <row r="379" spans="1:6" ht="15" customHeight="1" x14ac:dyDescent="0.15">
      <c r="A379" s="18">
        <v>2005</v>
      </c>
      <c r="B379" s="18">
        <v>1</v>
      </c>
      <c r="C379" s="19" t="s">
        <v>11</v>
      </c>
      <c r="D379" s="19" t="s">
        <v>13</v>
      </c>
      <c r="E379" s="20">
        <v>172.81780000000001</v>
      </c>
      <c r="F379" s="20">
        <v>1001.3515</v>
      </c>
    </row>
    <row r="380" spans="1:6" ht="15" customHeight="1" x14ac:dyDescent="0.15">
      <c r="A380" s="18">
        <v>2005</v>
      </c>
      <c r="B380" s="18">
        <v>1</v>
      </c>
      <c r="C380" s="19" t="s">
        <v>11</v>
      </c>
      <c r="D380" s="19" t="s">
        <v>49</v>
      </c>
      <c r="E380" s="20">
        <v>17.03</v>
      </c>
      <c r="F380" s="20">
        <v>43.144799999999996</v>
      </c>
    </row>
    <row r="381" spans="1:6" ht="15" customHeight="1" x14ac:dyDescent="0.15">
      <c r="A381" s="18">
        <v>2005</v>
      </c>
      <c r="B381" s="18">
        <v>1</v>
      </c>
      <c r="C381" s="19" t="s">
        <v>11</v>
      </c>
      <c r="D381" s="19" t="s">
        <v>14</v>
      </c>
      <c r="E381" s="20">
        <v>2021.6279</v>
      </c>
      <c r="F381" s="20">
        <v>4021.1051000000002</v>
      </c>
    </row>
    <row r="382" spans="1:6" ht="15" customHeight="1" x14ac:dyDescent="0.15">
      <c r="A382" s="18">
        <v>2005</v>
      </c>
      <c r="B382" s="18">
        <v>1</v>
      </c>
      <c r="C382" s="19" t="s">
        <v>11</v>
      </c>
      <c r="D382" s="19" t="s">
        <v>50</v>
      </c>
      <c r="E382" s="20">
        <v>13.3935</v>
      </c>
      <c r="F382" s="20">
        <v>54.396000000000001</v>
      </c>
    </row>
    <row r="383" spans="1:6" ht="15" customHeight="1" x14ac:dyDescent="0.15">
      <c r="A383" s="18">
        <v>2005</v>
      </c>
      <c r="B383" s="18">
        <v>1</v>
      </c>
      <c r="C383" s="19" t="s">
        <v>11</v>
      </c>
      <c r="D383" s="19" t="s">
        <v>51</v>
      </c>
      <c r="E383" s="20">
        <v>83.421899999999994</v>
      </c>
      <c r="F383" s="20">
        <v>296.02589999999998</v>
      </c>
    </row>
    <row r="384" spans="1:6" ht="15" customHeight="1" x14ac:dyDescent="0.15">
      <c r="A384" s="18">
        <v>2005</v>
      </c>
      <c r="B384" s="18">
        <v>2</v>
      </c>
      <c r="C384" s="19" t="s">
        <v>4</v>
      </c>
      <c r="D384" s="19" t="s">
        <v>70</v>
      </c>
      <c r="E384" s="20">
        <v>0.99309999999999998</v>
      </c>
      <c r="F384" s="20">
        <v>3.4392</v>
      </c>
    </row>
    <row r="385" spans="1:6" ht="15" customHeight="1" x14ac:dyDescent="0.15">
      <c r="A385" s="18">
        <v>2005</v>
      </c>
      <c r="B385" s="18">
        <v>2</v>
      </c>
      <c r="C385" s="19" t="s">
        <v>4</v>
      </c>
      <c r="D385" s="19" t="s">
        <v>24</v>
      </c>
      <c r="E385" s="20">
        <v>1364.1420000000001</v>
      </c>
      <c r="F385" s="20">
        <v>2385.5304000000001</v>
      </c>
    </row>
    <row r="386" spans="1:6" ht="15" customHeight="1" x14ac:dyDescent="0.15">
      <c r="A386" s="18">
        <v>2005</v>
      </c>
      <c r="B386" s="18">
        <v>2</v>
      </c>
      <c r="C386" s="19" t="s">
        <v>4</v>
      </c>
      <c r="D386" s="19" t="s">
        <v>73</v>
      </c>
      <c r="E386" s="20">
        <v>39.15</v>
      </c>
      <c r="F386" s="20">
        <v>20.25</v>
      </c>
    </row>
    <row r="387" spans="1:6" ht="15" customHeight="1" x14ac:dyDescent="0.15">
      <c r="A387" s="18">
        <v>2005</v>
      </c>
      <c r="B387" s="18">
        <v>2</v>
      </c>
      <c r="C387" s="19" t="s">
        <v>4</v>
      </c>
      <c r="D387" s="19" t="s">
        <v>27</v>
      </c>
      <c r="E387" s="20">
        <v>2.9967999999999999</v>
      </c>
      <c r="F387" s="20">
        <v>13.1128</v>
      </c>
    </row>
    <row r="388" spans="1:6" ht="15" customHeight="1" x14ac:dyDescent="0.15">
      <c r="A388" s="18">
        <v>2005</v>
      </c>
      <c r="B388" s="18">
        <v>2</v>
      </c>
      <c r="C388" s="19" t="s">
        <v>5</v>
      </c>
      <c r="D388" s="19" t="s">
        <v>80</v>
      </c>
      <c r="E388" s="20">
        <v>220.4325</v>
      </c>
      <c r="F388" s="20">
        <v>181.0335</v>
      </c>
    </row>
    <row r="389" spans="1:6" ht="15" customHeight="1" x14ac:dyDescent="0.15">
      <c r="A389" s="18">
        <v>2005</v>
      </c>
      <c r="B389" s="18">
        <v>2</v>
      </c>
      <c r="C389" s="19" t="s">
        <v>5</v>
      </c>
      <c r="D389" s="19" t="s">
        <v>29</v>
      </c>
      <c r="E389" s="20">
        <v>309.18110000000001</v>
      </c>
      <c r="F389" s="20">
        <v>603.05219999999997</v>
      </c>
    </row>
    <row r="390" spans="1:6" ht="15" customHeight="1" x14ac:dyDescent="0.15">
      <c r="A390" s="18">
        <v>2005</v>
      </c>
      <c r="B390" s="18">
        <v>2</v>
      </c>
      <c r="C390" s="19" t="s">
        <v>5</v>
      </c>
      <c r="D390" s="19" t="s">
        <v>30</v>
      </c>
      <c r="E390" s="20">
        <v>89.443200000000004</v>
      </c>
      <c r="F390" s="20">
        <v>107.5061</v>
      </c>
    </row>
    <row r="391" spans="1:6" ht="15" customHeight="1" x14ac:dyDescent="0.15">
      <c r="A391" s="18">
        <v>2005</v>
      </c>
      <c r="B391" s="18">
        <v>2</v>
      </c>
      <c r="C391" s="19" t="s">
        <v>6</v>
      </c>
      <c r="D391" s="19" t="s">
        <v>32</v>
      </c>
      <c r="E391" s="20">
        <v>1025.529</v>
      </c>
      <c r="F391" s="20">
        <v>2150.5378999999998</v>
      </c>
    </row>
    <row r="392" spans="1:6" ht="15" customHeight="1" x14ac:dyDescent="0.15">
      <c r="A392" s="18">
        <v>2005</v>
      </c>
      <c r="B392" s="18">
        <v>2</v>
      </c>
      <c r="C392" s="19" t="s">
        <v>6</v>
      </c>
      <c r="D392" s="19" t="s">
        <v>7</v>
      </c>
      <c r="E392" s="20">
        <v>27500.8151</v>
      </c>
      <c r="F392" s="20">
        <v>39531.483999999997</v>
      </c>
    </row>
    <row r="393" spans="1:6" ht="15" customHeight="1" x14ac:dyDescent="0.15">
      <c r="A393" s="18">
        <v>2005</v>
      </c>
      <c r="B393" s="18">
        <v>2</v>
      </c>
      <c r="C393" s="19" t="s">
        <v>15</v>
      </c>
      <c r="D393" s="19" t="s">
        <v>16</v>
      </c>
      <c r="E393" s="20">
        <v>78.396699999999996</v>
      </c>
      <c r="F393" s="20">
        <v>137.64009999999999</v>
      </c>
    </row>
    <row r="394" spans="1:6" ht="15" customHeight="1" x14ac:dyDescent="0.15">
      <c r="A394" s="18">
        <v>2005</v>
      </c>
      <c r="B394" s="18">
        <v>2</v>
      </c>
      <c r="C394" s="19" t="s">
        <v>8</v>
      </c>
      <c r="D394" s="19" t="s">
        <v>83</v>
      </c>
      <c r="E394" s="20">
        <v>37.377699999999997</v>
      </c>
      <c r="F394" s="20">
        <v>48.2545</v>
      </c>
    </row>
    <row r="395" spans="1:6" ht="15" customHeight="1" x14ac:dyDescent="0.15">
      <c r="A395" s="18">
        <v>2005</v>
      </c>
      <c r="B395" s="18">
        <v>2</v>
      </c>
      <c r="C395" s="19" t="s">
        <v>9</v>
      </c>
      <c r="D395" s="19" t="s">
        <v>34</v>
      </c>
      <c r="E395" s="20">
        <v>188.38050000000001</v>
      </c>
      <c r="F395" s="20">
        <v>260.13170000000002</v>
      </c>
    </row>
    <row r="396" spans="1:6" ht="15" customHeight="1" x14ac:dyDescent="0.15">
      <c r="A396" s="18">
        <v>2005</v>
      </c>
      <c r="B396" s="18">
        <v>2</v>
      </c>
      <c r="C396" s="19" t="s">
        <v>9</v>
      </c>
      <c r="D396" s="19" t="s">
        <v>79</v>
      </c>
      <c r="E396" s="20">
        <v>253.69200000000001</v>
      </c>
      <c r="F396" s="20">
        <v>266.44240000000002</v>
      </c>
    </row>
    <row r="397" spans="1:6" ht="15" customHeight="1" x14ac:dyDescent="0.15">
      <c r="A397" s="18">
        <v>2005</v>
      </c>
      <c r="B397" s="18">
        <v>2</v>
      </c>
      <c r="C397" s="19" t="s">
        <v>9</v>
      </c>
      <c r="D397" s="19" t="s">
        <v>84</v>
      </c>
      <c r="E397" s="20">
        <v>105.2705</v>
      </c>
      <c r="F397" s="20">
        <v>61.596899999999998</v>
      </c>
    </row>
    <row r="398" spans="1:6" ht="15" customHeight="1" x14ac:dyDescent="0.15">
      <c r="A398" s="18">
        <v>2005</v>
      </c>
      <c r="B398" s="18">
        <v>2</v>
      </c>
      <c r="C398" s="19" t="s">
        <v>9</v>
      </c>
      <c r="D398" s="19" t="s">
        <v>38</v>
      </c>
      <c r="E398" s="20">
        <v>345.33659999999998</v>
      </c>
      <c r="F398" s="20">
        <v>441.51580000000001</v>
      </c>
    </row>
    <row r="399" spans="1:6" ht="15" customHeight="1" x14ac:dyDescent="0.15">
      <c r="A399" s="18">
        <v>2005</v>
      </c>
      <c r="B399" s="18">
        <v>2</v>
      </c>
      <c r="C399" s="19" t="s">
        <v>10</v>
      </c>
      <c r="D399" s="19" t="s">
        <v>39</v>
      </c>
      <c r="E399" s="20">
        <v>313.15339999999998</v>
      </c>
      <c r="F399" s="20">
        <v>290.09809999999999</v>
      </c>
    </row>
    <row r="400" spans="1:6" ht="15" customHeight="1" x14ac:dyDescent="0.15">
      <c r="A400" s="18">
        <v>2005</v>
      </c>
      <c r="B400" s="18">
        <v>2</v>
      </c>
      <c r="C400" s="19" t="s">
        <v>10</v>
      </c>
      <c r="D400" s="19" t="s">
        <v>41</v>
      </c>
      <c r="E400" s="20">
        <v>345.64080000000001</v>
      </c>
      <c r="F400" s="20">
        <v>1371.6036999999999</v>
      </c>
    </row>
    <row r="401" spans="1:6" ht="15" customHeight="1" x14ac:dyDescent="0.15">
      <c r="A401" s="18">
        <v>2005</v>
      </c>
      <c r="B401" s="18">
        <v>2</v>
      </c>
      <c r="C401" s="19" t="s">
        <v>10</v>
      </c>
      <c r="D401" s="19" t="s">
        <v>42</v>
      </c>
      <c r="E401" s="20">
        <v>34.169400000000003</v>
      </c>
      <c r="F401" s="20">
        <v>179.27269999999999</v>
      </c>
    </row>
    <row r="402" spans="1:6" ht="15" customHeight="1" x14ac:dyDescent="0.15">
      <c r="A402" s="18">
        <v>2005</v>
      </c>
      <c r="B402" s="18">
        <v>2</v>
      </c>
      <c r="C402" s="19" t="s">
        <v>10</v>
      </c>
      <c r="D402" s="19" t="s">
        <v>43</v>
      </c>
      <c r="E402" s="20">
        <v>3.5007000000000001</v>
      </c>
      <c r="F402" s="20">
        <v>14.068199999999999</v>
      </c>
    </row>
    <row r="403" spans="1:6" ht="15" customHeight="1" x14ac:dyDescent="0.15">
      <c r="A403" s="18">
        <v>2005</v>
      </c>
      <c r="B403" s="18">
        <v>2</v>
      </c>
      <c r="C403" s="19" t="s">
        <v>11</v>
      </c>
      <c r="D403" s="19" t="s">
        <v>44</v>
      </c>
      <c r="E403" s="20">
        <v>332.85610000000003</v>
      </c>
      <c r="F403" s="20">
        <v>1422.8842999999999</v>
      </c>
    </row>
    <row r="404" spans="1:6" ht="15" customHeight="1" x14ac:dyDescent="0.15">
      <c r="A404" s="18">
        <v>2005</v>
      </c>
      <c r="B404" s="18">
        <v>2</v>
      </c>
      <c r="C404" s="19" t="s">
        <v>11</v>
      </c>
      <c r="D404" s="19" t="s">
        <v>45</v>
      </c>
      <c r="E404" s="20">
        <v>32.108600000000003</v>
      </c>
      <c r="F404" s="20">
        <v>196.8485</v>
      </c>
    </row>
    <row r="405" spans="1:6" ht="15" customHeight="1" x14ac:dyDescent="0.15">
      <c r="A405" s="18">
        <v>2005</v>
      </c>
      <c r="B405" s="18">
        <v>2</v>
      </c>
      <c r="C405" s="19" t="s">
        <v>11</v>
      </c>
      <c r="D405" s="19" t="s">
        <v>46</v>
      </c>
      <c r="E405" s="20">
        <v>222.32499999999999</v>
      </c>
      <c r="F405" s="20">
        <v>984.14139999999998</v>
      </c>
    </row>
    <row r="406" spans="1:6" ht="15" customHeight="1" x14ac:dyDescent="0.15">
      <c r="A406" s="18">
        <v>2005</v>
      </c>
      <c r="B406" s="18">
        <v>2</v>
      </c>
      <c r="C406" s="19" t="s">
        <v>11</v>
      </c>
      <c r="D406" s="19" t="s">
        <v>12</v>
      </c>
      <c r="E406" s="20">
        <v>191.93299999999999</v>
      </c>
      <c r="F406" s="20">
        <v>514.78279999999995</v>
      </c>
    </row>
    <row r="407" spans="1:6" ht="15" customHeight="1" x14ac:dyDescent="0.15">
      <c r="A407" s="18">
        <v>2005</v>
      </c>
      <c r="B407" s="18">
        <v>2</v>
      </c>
      <c r="C407" s="19" t="s">
        <v>11</v>
      </c>
      <c r="D407" s="19" t="s">
        <v>13</v>
      </c>
      <c r="E407" s="20">
        <v>245.47470000000001</v>
      </c>
      <c r="F407" s="20">
        <v>1049.7698</v>
      </c>
    </row>
    <row r="408" spans="1:6" ht="15" customHeight="1" x14ac:dyDescent="0.15">
      <c r="A408" s="18">
        <v>2005</v>
      </c>
      <c r="B408" s="18">
        <v>2</v>
      </c>
      <c r="C408" s="19" t="s">
        <v>11</v>
      </c>
      <c r="D408" s="19" t="s">
        <v>49</v>
      </c>
      <c r="E408" s="20">
        <v>84.014600000000002</v>
      </c>
      <c r="F408" s="20">
        <v>163.7765</v>
      </c>
    </row>
    <row r="409" spans="1:6" ht="15" customHeight="1" x14ac:dyDescent="0.15">
      <c r="A409" s="18">
        <v>2005</v>
      </c>
      <c r="B409" s="18">
        <v>2</v>
      </c>
      <c r="C409" s="19" t="s">
        <v>11</v>
      </c>
      <c r="D409" s="19" t="s">
        <v>14</v>
      </c>
      <c r="E409" s="20">
        <v>1482.5631000000001</v>
      </c>
      <c r="F409" s="20">
        <v>3519.0158999999999</v>
      </c>
    </row>
    <row r="410" spans="1:6" ht="15" customHeight="1" x14ac:dyDescent="0.15">
      <c r="A410" s="18">
        <v>2005</v>
      </c>
      <c r="B410" s="18">
        <v>2</v>
      </c>
      <c r="C410" s="19" t="s">
        <v>11</v>
      </c>
      <c r="D410" s="19" t="s">
        <v>50</v>
      </c>
      <c r="E410" s="20">
        <v>11.777900000000001</v>
      </c>
      <c r="F410" s="20">
        <v>39.254399999999997</v>
      </c>
    </row>
    <row r="411" spans="1:6" ht="15" customHeight="1" x14ac:dyDescent="0.15">
      <c r="A411" s="18">
        <v>2005</v>
      </c>
      <c r="B411" s="18">
        <v>2</v>
      </c>
      <c r="C411" s="19" t="s">
        <v>11</v>
      </c>
      <c r="D411" s="19" t="s">
        <v>51</v>
      </c>
      <c r="E411" s="20">
        <v>30.831800000000001</v>
      </c>
      <c r="F411" s="20">
        <v>135.50489999999999</v>
      </c>
    </row>
    <row r="412" spans="1:6" ht="15" customHeight="1" x14ac:dyDescent="0.15">
      <c r="A412" s="18">
        <v>2005</v>
      </c>
      <c r="B412" s="18">
        <v>3</v>
      </c>
      <c r="C412" s="19" t="s">
        <v>3</v>
      </c>
      <c r="D412" s="19" t="s">
        <v>63</v>
      </c>
      <c r="E412" s="20">
        <v>421.38440000000003</v>
      </c>
      <c r="F412" s="20">
        <v>490.47730000000001</v>
      </c>
    </row>
    <row r="413" spans="1:6" ht="15" customHeight="1" x14ac:dyDescent="0.15">
      <c r="A413" s="18">
        <v>2005</v>
      </c>
      <c r="B413" s="18">
        <v>3</v>
      </c>
      <c r="C413" s="19" t="s">
        <v>3</v>
      </c>
      <c r="D413" s="19" t="s">
        <v>23</v>
      </c>
      <c r="E413" s="20">
        <v>36.244199999999999</v>
      </c>
      <c r="F413" s="20">
        <v>34.244500000000002</v>
      </c>
    </row>
    <row r="414" spans="1:6" ht="15" customHeight="1" x14ac:dyDescent="0.15">
      <c r="A414" s="18">
        <v>2005</v>
      </c>
      <c r="B414" s="18">
        <v>3</v>
      </c>
      <c r="C414" s="19" t="s">
        <v>4</v>
      </c>
      <c r="D414" s="19" t="s">
        <v>70</v>
      </c>
      <c r="E414" s="20">
        <v>1.2608999999999999</v>
      </c>
      <c r="F414" s="20">
        <v>9.6372</v>
      </c>
    </row>
    <row r="415" spans="1:6" ht="15" customHeight="1" x14ac:dyDescent="0.15">
      <c r="A415" s="18">
        <v>2005</v>
      </c>
      <c r="B415" s="18">
        <v>3</v>
      </c>
      <c r="C415" s="19" t="s">
        <v>4</v>
      </c>
      <c r="D415" s="19" t="s">
        <v>24</v>
      </c>
      <c r="E415" s="20">
        <v>893.94680000000005</v>
      </c>
      <c r="F415" s="20">
        <v>1441.6717000000001</v>
      </c>
    </row>
    <row r="416" spans="1:6" ht="15" customHeight="1" x14ac:dyDescent="0.15">
      <c r="A416" s="18">
        <v>2005</v>
      </c>
      <c r="B416" s="18">
        <v>3</v>
      </c>
      <c r="C416" s="19" t="s">
        <v>4</v>
      </c>
      <c r="D416" s="19" t="s">
        <v>73</v>
      </c>
      <c r="E416" s="20">
        <v>19.561699999999998</v>
      </c>
      <c r="F416" s="20">
        <v>71.1357</v>
      </c>
    </row>
    <row r="417" spans="1:6" ht="15" customHeight="1" x14ac:dyDescent="0.15">
      <c r="A417" s="18">
        <v>2005</v>
      </c>
      <c r="B417" s="18">
        <v>3</v>
      </c>
      <c r="C417" s="19" t="s">
        <v>4</v>
      </c>
      <c r="D417" s="19" t="s">
        <v>26</v>
      </c>
      <c r="E417" s="20">
        <v>1.6031</v>
      </c>
      <c r="F417" s="20">
        <v>5.4561999999999999</v>
      </c>
    </row>
    <row r="418" spans="1:6" ht="15" customHeight="1" x14ac:dyDescent="0.15">
      <c r="A418" s="18">
        <v>2005</v>
      </c>
      <c r="B418" s="18">
        <v>3</v>
      </c>
      <c r="C418" s="19" t="s">
        <v>5</v>
      </c>
      <c r="D418" s="19" t="s">
        <v>80</v>
      </c>
      <c r="E418" s="20">
        <v>232.3672</v>
      </c>
      <c r="F418" s="20">
        <v>205.38030000000001</v>
      </c>
    </row>
    <row r="419" spans="1:6" ht="15" customHeight="1" x14ac:dyDescent="0.15">
      <c r="A419" s="18">
        <v>2005</v>
      </c>
      <c r="B419" s="18">
        <v>3</v>
      </c>
      <c r="C419" s="19" t="s">
        <v>5</v>
      </c>
      <c r="D419" s="19" t="s">
        <v>29</v>
      </c>
      <c r="E419" s="20">
        <v>589.15920000000006</v>
      </c>
      <c r="F419" s="20">
        <v>1191.6883</v>
      </c>
    </row>
    <row r="420" spans="1:6" ht="15" customHeight="1" x14ac:dyDescent="0.15">
      <c r="A420" s="18">
        <v>2005</v>
      </c>
      <c r="B420" s="18">
        <v>3</v>
      </c>
      <c r="C420" s="19" t="s">
        <v>5</v>
      </c>
      <c r="D420" s="19" t="s">
        <v>30</v>
      </c>
      <c r="E420" s="20">
        <v>87.200100000000006</v>
      </c>
      <c r="F420" s="20">
        <v>115.8754</v>
      </c>
    </row>
    <row r="421" spans="1:6" ht="15" customHeight="1" x14ac:dyDescent="0.15">
      <c r="A421" s="18">
        <v>2005</v>
      </c>
      <c r="B421" s="18">
        <v>3</v>
      </c>
      <c r="C421" s="19" t="s">
        <v>6</v>
      </c>
      <c r="D421" s="19" t="s">
        <v>32</v>
      </c>
      <c r="E421" s="20">
        <v>1216.7238</v>
      </c>
      <c r="F421" s="20">
        <v>2600.2338</v>
      </c>
    </row>
    <row r="422" spans="1:6" ht="15" customHeight="1" x14ac:dyDescent="0.15">
      <c r="A422" s="18">
        <v>2005</v>
      </c>
      <c r="B422" s="18">
        <v>3</v>
      </c>
      <c r="C422" s="19" t="s">
        <v>6</v>
      </c>
      <c r="D422" s="19" t="s">
        <v>7</v>
      </c>
      <c r="E422" s="20">
        <v>22362.9349</v>
      </c>
      <c r="F422" s="20">
        <v>33869.800600000002</v>
      </c>
    </row>
    <row r="423" spans="1:6" ht="15" customHeight="1" x14ac:dyDescent="0.15">
      <c r="A423" s="18">
        <v>2005</v>
      </c>
      <c r="B423" s="18">
        <v>3</v>
      </c>
      <c r="C423" s="19" t="s">
        <v>6</v>
      </c>
      <c r="D423" s="19" t="s">
        <v>33</v>
      </c>
      <c r="E423" s="20">
        <v>32.182200000000002</v>
      </c>
      <c r="F423" s="20">
        <v>61.319600000000001</v>
      </c>
    </row>
    <row r="424" spans="1:6" ht="15" customHeight="1" x14ac:dyDescent="0.15">
      <c r="A424" s="18">
        <v>2005</v>
      </c>
      <c r="B424" s="18">
        <v>3</v>
      </c>
      <c r="C424" s="19" t="s">
        <v>15</v>
      </c>
      <c r="D424" s="19" t="s">
        <v>16</v>
      </c>
      <c r="E424" s="20">
        <v>101.0239</v>
      </c>
      <c r="F424" s="20">
        <v>232.47880000000001</v>
      </c>
    </row>
    <row r="425" spans="1:6" ht="15" customHeight="1" x14ac:dyDescent="0.15">
      <c r="A425" s="18">
        <v>2005</v>
      </c>
      <c r="B425" s="18">
        <v>3</v>
      </c>
      <c r="C425" s="19" t="s">
        <v>8</v>
      </c>
      <c r="D425" s="19" t="s">
        <v>83</v>
      </c>
      <c r="E425" s="20">
        <v>15.681699999999999</v>
      </c>
      <c r="F425" s="20">
        <v>49.296599999999998</v>
      </c>
    </row>
    <row r="426" spans="1:6" ht="15" customHeight="1" x14ac:dyDescent="0.15">
      <c r="A426" s="18">
        <v>2005</v>
      </c>
      <c r="B426" s="18">
        <v>3</v>
      </c>
      <c r="C426" s="19" t="s">
        <v>8</v>
      </c>
      <c r="D426" s="19" t="s">
        <v>87</v>
      </c>
      <c r="E426" s="20">
        <v>16.8779</v>
      </c>
      <c r="F426" s="20">
        <v>43.067999999999998</v>
      </c>
    </row>
    <row r="427" spans="1:6" ht="15" customHeight="1" x14ac:dyDescent="0.15">
      <c r="A427" s="18">
        <v>2005</v>
      </c>
      <c r="B427" s="18">
        <v>3</v>
      </c>
      <c r="C427" s="19" t="s">
        <v>9</v>
      </c>
      <c r="D427" s="19" t="s">
        <v>71</v>
      </c>
      <c r="E427" s="20">
        <v>36.439799999999998</v>
      </c>
      <c r="F427" s="20">
        <v>46.539200000000001</v>
      </c>
    </row>
    <row r="428" spans="1:6" ht="15" customHeight="1" x14ac:dyDescent="0.15">
      <c r="A428" s="18">
        <v>2005</v>
      </c>
      <c r="B428" s="18">
        <v>3</v>
      </c>
      <c r="C428" s="19" t="s">
        <v>9</v>
      </c>
      <c r="D428" s="19" t="s">
        <v>34</v>
      </c>
      <c r="E428" s="20">
        <v>138.21270000000001</v>
      </c>
      <c r="F428" s="20">
        <v>186.797</v>
      </c>
    </row>
    <row r="429" spans="1:6" ht="15" customHeight="1" x14ac:dyDescent="0.15">
      <c r="A429" s="18">
        <v>2005</v>
      </c>
      <c r="B429" s="18">
        <v>3</v>
      </c>
      <c r="C429" s="19" t="s">
        <v>9</v>
      </c>
      <c r="D429" s="19" t="s">
        <v>79</v>
      </c>
      <c r="E429" s="20">
        <v>216.43020000000001</v>
      </c>
      <c r="F429" s="20">
        <v>285.07690000000002</v>
      </c>
    </row>
    <row r="430" spans="1:6" ht="15" customHeight="1" x14ac:dyDescent="0.15">
      <c r="A430" s="18">
        <v>2005</v>
      </c>
      <c r="B430" s="18">
        <v>3</v>
      </c>
      <c r="C430" s="19" t="s">
        <v>9</v>
      </c>
      <c r="D430" s="19" t="s">
        <v>84</v>
      </c>
      <c r="E430" s="20">
        <v>263.17610000000002</v>
      </c>
      <c r="F430" s="20">
        <v>153.99209999999999</v>
      </c>
    </row>
    <row r="431" spans="1:6" ht="15" customHeight="1" x14ac:dyDescent="0.15">
      <c r="A431" s="18">
        <v>2005</v>
      </c>
      <c r="B431" s="18">
        <v>3</v>
      </c>
      <c r="C431" s="19" t="s">
        <v>9</v>
      </c>
      <c r="D431" s="19" t="s">
        <v>38</v>
      </c>
      <c r="E431" s="20">
        <v>308.27519999999998</v>
      </c>
      <c r="F431" s="20">
        <v>402.48090000000002</v>
      </c>
    </row>
    <row r="432" spans="1:6" ht="15" customHeight="1" x14ac:dyDescent="0.15">
      <c r="A432" s="18">
        <v>2005</v>
      </c>
      <c r="B432" s="18">
        <v>3</v>
      </c>
      <c r="C432" s="19" t="s">
        <v>10</v>
      </c>
      <c r="D432" s="19" t="s">
        <v>39</v>
      </c>
      <c r="E432" s="20">
        <v>187.3793</v>
      </c>
      <c r="F432" s="20">
        <v>174.3314</v>
      </c>
    </row>
    <row r="433" spans="1:6" ht="15" customHeight="1" x14ac:dyDescent="0.15">
      <c r="A433" s="18">
        <v>2005</v>
      </c>
      <c r="B433" s="18">
        <v>3</v>
      </c>
      <c r="C433" s="19" t="s">
        <v>10</v>
      </c>
      <c r="D433" s="19" t="s">
        <v>55</v>
      </c>
      <c r="E433" s="20">
        <v>20.441400000000002</v>
      </c>
      <c r="F433" s="20">
        <v>45.922899999999998</v>
      </c>
    </row>
    <row r="434" spans="1:6" ht="15" customHeight="1" x14ac:dyDescent="0.15">
      <c r="A434" s="18">
        <v>2005</v>
      </c>
      <c r="B434" s="18">
        <v>3</v>
      </c>
      <c r="C434" s="19" t="s">
        <v>10</v>
      </c>
      <c r="D434" s="19" t="s">
        <v>41</v>
      </c>
      <c r="E434" s="20">
        <v>100.41459999999999</v>
      </c>
      <c r="F434" s="20">
        <v>354.5607</v>
      </c>
    </row>
    <row r="435" spans="1:6" ht="15" customHeight="1" x14ac:dyDescent="0.15">
      <c r="A435" s="18">
        <v>2005</v>
      </c>
      <c r="B435" s="18">
        <v>3</v>
      </c>
      <c r="C435" s="19" t="s">
        <v>10</v>
      </c>
      <c r="D435" s="19" t="s">
        <v>42</v>
      </c>
      <c r="E435" s="20">
        <v>34.304299999999998</v>
      </c>
      <c r="F435" s="20">
        <v>191.99209999999999</v>
      </c>
    </row>
    <row r="436" spans="1:6" ht="15" customHeight="1" x14ac:dyDescent="0.15">
      <c r="A436" s="18">
        <v>2005</v>
      </c>
      <c r="B436" s="18">
        <v>3</v>
      </c>
      <c r="C436" s="19" t="s">
        <v>10</v>
      </c>
      <c r="D436" s="19" t="s">
        <v>43</v>
      </c>
      <c r="E436" s="20">
        <v>0.7087</v>
      </c>
      <c r="F436" s="20">
        <v>3.0828000000000002</v>
      </c>
    </row>
    <row r="437" spans="1:6" ht="15" customHeight="1" x14ac:dyDescent="0.15">
      <c r="A437" s="18">
        <v>2005</v>
      </c>
      <c r="B437" s="18">
        <v>3</v>
      </c>
      <c r="C437" s="19" t="s">
        <v>11</v>
      </c>
      <c r="D437" s="19" t="s">
        <v>44</v>
      </c>
      <c r="E437" s="20">
        <v>619.62909999999999</v>
      </c>
      <c r="F437" s="20">
        <v>2404.8256000000001</v>
      </c>
    </row>
    <row r="438" spans="1:6" ht="15" customHeight="1" x14ac:dyDescent="0.15">
      <c r="A438" s="18">
        <v>2005</v>
      </c>
      <c r="B438" s="18">
        <v>3</v>
      </c>
      <c r="C438" s="19" t="s">
        <v>11</v>
      </c>
      <c r="D438" s="19" t="s">
        <v>45</v>
      </c>
      <c r="E438" s="20">
        <v>32.554699999999997</v>
      </c>
      <c r="F438" s="20">
        <v>178.3638</v>
      </c>
    </row>
    <row r="439" spans="1:6" ht="15" customHeight="1" x14ac:dyDescent="0.15">
      <c r="A439" s="18">
        <v>2005</v>
      </c>
      <c r="B439" s="18">
        <v>3</v>
      </c>
      <c r="C439" s="19" t="s">
        <v>11</v>
      </c>
      <c r="D439" s="19" t="s">
        <v>46</v>
      </c>
      <c r="E439" s="20">
        <v>216.3794</v>
      </c>
      <c r="F439" s="20">
        <v>1004.6618999999999</v>
      </c>
    </row>
    <row r="440" spans="1:6" ht="15" customHeight="1" x14ac:dyDescent="0.15">
      <c r="A440" s="18">
        <v>2005</v>
      </c>
      <c r="B440" s="18">
        <v>3</v>
      </c>
      <c r="C440" s="19" t="s">
        <v>11</v>
      </c>
      <c r="D440" s="19" t="s">
        <v>12</v>
      </c>
      <c r="E440" s="20">
        <v>325.89690000000002</v>
      </c>
      <c r="F440" s="20">
        <v>770.44539999999995</v>
      </c>
    </row>
    <row r="441" spans="1:6" ht="15" customHeight="1" x14ac:dyDescent="0.15">
      <c r="A441" s="18">
        <v>2005</v>
      </c>
      <c r="B441" s="18">
        <v>3</v>
      </c>
      <c r="C441" s="19" t="s">
        <v>11</v>
      </c>
      <c r="D441" s="19" t="s">
        <v>48</v>
      </c>
      <c r="E441" s="20">
        <v>48.811399999999999</v>
      </c>
      <c r="F441" s="20">
        <v>120.3771</v>
      </c>
    </row>
    <row r="442" spans="1:6" ht="15" customHeight="1" x14ac:dyDescent="0.15">
      <c r="A442" s="18">
        <v>2005</v>
      </c>
      <c r="B442" s="18">
        <v>3</v>
      </c>
      <c r="C442" s="19" t="s">
        <v>11</v>
      </c>
      <c r="D442" s="19" t="s">
        <v>13</v>
      </c>
      <c r="E442" s="20">
        <v>276.89519999999999</v>
      </c>
      <c r="F442" s="20">
        <v>1078.5298</v>
      </c>
    </row>
    <row r="443" spans="1:6" ht="15" customHeight="1" x14ac:dyDescent="0.15">
      <c r="A443" s="18">
        <v>2005</v>
      </c>
      <c r="B443" s="18">
        <v>3</v>
      </c>
      <c r="C443" s="19" t="s">
        <v>11</v>
      </c>
      <c r="D443" s="19" t="s">
        <v>49</v>
      </c>
      <c r="E443" s="20">
        <v>34.4253</v>
      </c>
      <c r="F443" s="20">
        <v>81.662899999999993</v>
      </c>
    </row>
    <row r="444" spans="1:6" ht="15" customHeight="1" x14ac:dyDescent="0.15">
      <c r="A444" s="18">
        <v>2005</v>
      </c>
      <c r="B444" s="18">
        <v>3</v>
      </c>
      <c r="C444" s="19" t="s">
        <v>11</v>
      </c>
      <c r="D444" s="19" t="s">
        <v>14</v>
      </c>
      <c r="E444" s="20">
        <v>1519.3458000000001</v>
      </c>
      <c r="F444" s="20">
        <v>3341.3586</v>
      </c>
    </row>
    <row r="445" spans="1:6" ht="15" customHeight="1" x14ac:dyDescent="0.15">
      <c r="A445" s="18">
        <v>2005</v>
      </c>
      <c r="B445" s="18">
        <v>3</v>
      </c>
      <c r="C445" s="19" t="s">
        <v>11</v>
      </c>
      <c r="D445" s="19" t="s">
        <v>50</v>
      </c>
      <c r="E445" s="20">
        <v>11.0328</v>
      </c>
      <c r="F445" s="20">
        <v>49.770299999999999</v>
      </c>
    </row>
    <row r="446" spans="1:6" ht="15" customHeight="1" x14ac:dyDescent="0.15">
      <c r="A446" s="18">
        <v>2005</v>
      </c>
      <c r="B446" s="18">
        <v>3</v>
      </c>
      <c r="C446" s="19" t="s">
        <v>11</v>
      </c>
      <c r="D446" s="19" t="s">
        <v>51</v>
      </c>
      <c r="E446" s="20">
        <v>99.079700000000003</v>
      </c>
      <c r="F446" s="20">
        <v>428.40190000000001</v>
      </c>
    </row>
    <row r="447" spans="1:6" ht="15" customHeight="1" x14ac:dyDescent="0.15">
      <c r="A447" s="18">
        <v>2005</v>
      </c>
      <c r="B447" s="18">
        <v>4</v>
      </c>
      <c r="C447" s="19" t="s">
        <v>3</v>
      </c>
      <c r="D447" s="19" t="s">
        <v>63</v>
      </c>
      <c r="E447" s="20">
        <v>318.17140000000001</v>
      </c>
      <c r="F447" s="20">
        <v>496.32889999999998</v>
      </c>
    </row>
    <row r="448" spans="1:6" ht="15" customHeight="1" x14ac:dyDescent="0.15">
      <c r="A448" s="18">
        <v>2005</v>
      </c>
      <c r="B448" s="18">
        <v>4</v>
      </c>
      <c r="C448" s="19" t="s">
        <v>4</v>
      </c>
      <c r="D448" s="19" t="s">
        <v>70</v>
      </c>
      <c r="E448" s="20">
        <v>20.061699999999998</v>
      </c>
      <c r="F448" s="20">
        <v>128.00980000000001</v>
      </c>
    </row>
    <row r="449" spans="1:6" ht="15" customHeight="1" x14ac:dyDescent="0.15">
      <c r="A449" s="18">
        <v>2005</v>
      </c>
      <c r="B449" s="18">
        <v>4</v>
      </c>
      <c r="C449" s="19" t="s">
        <v>4</v>
      </c>
      <c r="D449" s="19" t="s">
        <v>24</v>
      </c>
      <c r="E449" s="20">
        <v>624.05150000000003</v>
      </c>
      <c r="F449" s="20">
        <v>1045.7806</v>
      </c>
    </row>
    <row r="450" spans="1:6" ht="15" customHeight="1" x14ac:dyDescent="0.15">
      <c r="A450" s="18">
        <v>2005</v>
      </c>
      <c r="B450" s="18">
        <v>4</v>
      </c>
      <c r="C450" s="19" t="s">
        <v>5</v>
      </c>
      <c r="D450" s="19" t="s">
        <v>80</v>
      </c>
      <c r="E450" s="20">
        <v>186.47970000000001</v>
      </c>
      <c r="F450" s="20">
        <v>179.46850000000001</v>
      </c>
    </row>
    <row r="451" spans="1:6" ht="15" customHeight="1" x14ac:dyDescent="0.15">
      <c r="A451" s="18">
        <v>2005</v>
      </c>
      <c r="B451" s="18">
        <v>4</v>
      </c>
      <c r="C451" s="19" t="s">
        <v>5</v>
      </c>
      <c r="D451" s="19" t="s">
        <v>29</v>
      </c>
      <c r="E451" s="20">
        <v>479.63290000000001</v>
      </c>
      <c r="F451" s="20">
        <v>855.08860000000004</v>
      </c>
    </row>
    <row r="452" spans="1:6" ht="15" customHeight="1" x14ac:dyDescent="0.15">
      <c r="A452" s="18">
        <v>2005</v>
      </c>
      <c r="B452" s="18">
        <v>4</v>
      </c>
      <c r="C452" s="19" t="s">
        <v>5</v>
      </c>
      <c r="D452" s="19" t="s">
        <v>30</v>
      </c>
      <c r="E452" s="20">
        <v>143.94290000000001</v>
      </c>
      <c r="F452" s="20">
        <v>186.49709999999999</v>
      </c>
    </row>
    <row r="453" spans="1:6" ht="15" customHeight="1" x14ac:dyDescent="0.15">
      <c r="A453" s="18">
        <v>2005</v>
      </c>
      <c r="B453" s="18">
        <v>4</v>
      </c>
      <c r="C453" s="19" t="s">
        <v>6</v>
      </c>
      <c r="D453" s="19" t="s">
        <v>32</v>
      </c>
      <c r="E453" s="20">
        <v>1055.9350999999999</v>
      </c>
      <c r="F453" s="20">
        <v>2292.3067999999998</v>
      </c>
    </row>
    <row r="454" spans="1:6" ht="15" customHeight="1" x14ac:dyDescent="0.15">
      <c r="A454" s="18">
        <v>2005</v>
      </c>
      <c r="B454" s="18">
        <v>4</v>
      </c>
      <c r="C454" s="19" t="s">
        <v>6</v>
      </c>
      <c r="D454" s="19" t="s">
        <v>7</v>
      </c>
      <c r="E454" s="20">
        <v>29720.6535</v>
      </c>
      <c r="F454" s="20">
        <v>45896.433100000002</v>
      </c>
    </row>
    <row r="455" spans="1:6" ht="15" customHeight="1" x14ac:dyDescent="0.15">
      <c r="A455" s="18">
        <v>2005</v>
      </c>
      <c r="B455" s="18">
        <v>4</v>
      </c>
      <c r="C455" s="19" t="s">
        <v>6</v>
      </c>
      <c r="D455" s="19" t="s">
        <v>33</v>
      </c>
      <c r="E455" s="20">
        <v>31.3002</v>
      </c>
      <c r="F455" s="20">
        <v>59.639000000000003</v>
      </c>
    </row>
    <row r="456" spans="1:6" ht="15" customHeight="1" x14ac:dyDescent="0.15">
      <c r="A456" s="18">
        <v>2005</v>
      </c>
      <c r="B456" s="18">
        <v>4</v>
      </c>
      <c r="C456" s="19" t="s">
        <v>15</v>
      </c>
      <c r="D456" s="19" t="s">
        <v>16</v>
      </c>
      <c r="E456" s="20">
        <v>60.811500000000002</v>
      </c>
      <c r="F456" s="20">
        <v>126.05929999999999</v>
      </c>
    </row>
    <row r="457" spans="1:6" ht="15" customHeight="1" x14ac:dyDescent="0.15">
      <c r="A457" s="18">
        <v>2005</v>
      </c>
      <c r="B457" s="18">
        <v>4</v>
      </c>
      <c r="C457" s="19" t="s">
        <v>8</v>
      </c>
      <c r="D457" s="19" t="s">
        <v>83</v>
      </c>
      <c r="E457" s="20">
        <v>42.0015</v>
      </c>
      <c r="F457" s="20">
        <v>133.06890000000001</v>
      </c>
    </row>
    <row r="458" spans="1:6" ht="15" customHeight="1" x14ac:dyDescent="0.15">
      <c r="A458" s="18">
        <v>2005</v>
      </c>
      <c r="B458" s="18">
        <v>4</v>
      </c>
      <c r="C458" s="19" t="s">
        <v>8</v>
      </c>
      <c r="D458" s="19" t="s">
        <v>87</v>
      </c>
      <c r="E458" s="20">
        <v>5.3047000000000004</v>
      </c>
      <c r="F458" s="20">
        <v>13.5364</v>
      </c>
    </row>
    <row r="459" spans="1:6" ht="15" customHeight="1" x14ac:dyDescent="0.15">
      <c r="A459" s="18">
        <v>2005</v>
      </c>
      <c r="B459" s="18">
        <v>4</v>
      </c>
      <c r="C459" s="19" t="s">
        <v>9</v>
      </c>
      <c r="D459" s="19" t="s">
        <v>71</v>
      </c>
      <c r="E459" s="20">
        <v>165.32759999999999</v>
      </c>
      <c r="F459" s="20">
        <v>199.49359999999999</v>
      </c>
    </row>
    <row r="460" spans="1:6" ht="15" customHeight="1" x14ac:dyDescent="0.15">
      <c r="A460" s="18">
        <v>2005</v>
      </c>
      <c r="B460" s="18">
        <v>4</v>
      </c>
      <c r="C460" s="19" t="s">
        <v>9</v>
      </c>
      <c r="D460" s="19" t="s">
        <v>34</v>
      </c>
      <c r="E460" s="20">
        <v>314.35379999999998</v>
      </c>
      <c r="F460" s="20">
        <v>396.59949999999998</v>
      </c>
    </row>
    <row r="461" spans="1:6" ht="15" customHeight="1" x14ac:dyDescent="0.15">
      <c r="A461" s="18">
        <v>2005</v>
      </c>
      <c r="B461" s="18">
        <v>4</v>
      </c>
      <c r="C461" s="19" t="s">
        <v>9</v>
      </c>
      <c r="D461" s="19" t="s">
        <v>92</v>
      </c>
      <c r="E461" s="20">
        <v>52.635199999999998</v>
      </c>
      <c r="F461" s="20">
        <v>30.798400000000001</v>
      </c>
    </row>
    <row r="462" spans="1:6" ht="15" customHeight="1" x14ac:dyDescent="0.15">
      <c r="A462" s="18">
        <v>2005</v>
      </c>
      <c r="B462" s="18">
        <v>4</v>
      </c>
      <c r="C462" s="19" t="s">
        <v>9</v>
      </c>
      <c r="D462" s="19" t="s">
        <v>79</v>
      </c>
      <c r="E462" s="20">
        <v>578.72400000000005</v>
      </c>
      <c r="F462" s="20">
        <v>472.67750000000001</v>
      </c>
    </row>
    <row r="463" spans="1:6" ht="15" customHeight="1" x14ac:dyDescent="0.15">
      <c r="A463" s="18">
        <v>2005</v>
      </c>
      <c r="B463" s="18">
        <v>4</v>
      </c>
      <c r="C463" s="19" t="s">
        <v>9</v>
      </c>
      <c r="D463" s="19" t="s">
        <v>84</v>
      </c>
      <c r="E463" s="20">
        <v>52.635199999999998</v>
      </c>
      <c r="F463" s="20">
        <v>30.798400000000001</v>
      </c>
    </row>
    <row r="464" spans="1:6" ht="15" customHeight="1" x14ac:dyDescent="0.15">
      <c r="A464" s="18">
        <v>2005</v>
      </c>
      <c r="B464" s="18">
        <v>4</v>
      </c>
      <c r="C464" s="19" t="s">
        <v>9</v>
      </c>
      <c r="D464" s="19" t="s">
        <v>85</v>
      </c>
      <c r="E464" s="20">
        <v>105.2705</v>
      </c>
      <c r="F464" s="20">
        <v>61.596899999999998</v>
      </c>
    </row>
    <row r="465" spans="1:6" ht="15" customHeight="1" x14ac:dyDescent="0.15">
      <c r="A465" s="18">
        <v>2005</v>
      </c>
      <c r="B465" s="18">
        <v>4</v>
      </c>
      <c r="C465" s="19" t="s">
        <v>9</v>
      </c>
      <c r="D465" s="19" t="s">
        <v>38</v>
      </c>
      <c r="E465" s="20">
        <v>286.0806</v>
      </c>
      <c r="F465" s="20">
        <v>418.2921</v>
      </c>
    </row>
    <row r="466" spans="1:6" ht="15" customHeight="1" x14ac:dyDescent="0.15">
      <c r="A466" s="18">
        <v>2005</v>
      </c>
      <c r="B466" s="18">
        <v>4</v>
      </c>
      <c r="C466" s="19" t="s">
        <v>10</v>
      </c>
      <c r="D466" s="19" t="s">
        <v>39</v>
      </c>
      <c r="E466" s="20">
        <v>444.58269999999999</v>
      </c>
      <c r="F466" s="20">
        <v>469.80110000000002</v>
      </c>
    </row>
    <row r="467" spans="1:6" ht="15" customHeight="1" x14ac:dyDescent="0.15">
      <c r="A467" s="18">
        <v>2005</v>
      </c>
      <c r="B467" s="18">
        <v>4</v>
      </c>
      <c r="C467" s="19" t="s">
        <v>10</v>
      </c>
      <c r="D467" s="19" t="s">
        <v>41</v>
      </c>
      <c r="E467" s="20">
        <v>157.9316</v>
      </c>
      <c r="F467" s="20">
        <v>562.39329999999995</v>
      </c>
    </row>
    <row r="468" spans="1:6" ht="15" customHeight="1" x14ac:dyDescent="0.15">
      <c r="A468" s="18">
        <v>2005</v>
      </c>
      <c r="B468" s="18">
        <v>4</v>
      </c>
      <c r="C468" s="19" t="s">
        <v>10</v>
      </c>
      <c r="D468" s="19" t="s">
        <v>72</v>
      </c>
      <c r="E468" s="20">
        <v>0.88749999999999996</v>
      </c>
      <c r="F468" s="20">
        <v>5.625</v>
      </c>
    </row>
    <row r="469" spans="1:6" ht="15" customHeight="1" x14ac:dyDescent="0.15">
      <c r="A469" s="18">
        <v>2005</v>
      </c>
      <c r="B469" s="18">
        <v>4</v>
      </c>
      <c r="C469" s="19" t="s">
        <v>10</v>
      </c>
      <c r="D469" s="19" t="s">
        <v>42</v>
      </c>
      <c r="E469" s="20">
        <v>17.656199999999998</v>
      </c>
      <c r="F469" s="20">
        <v>96.985200000000006</v>
      </c>
    </row>
    <row r="470" spans="1:6" ht="15" customHeight="1" x14ac:dyDescent="0.15">
      <c r="A470" s="18">
        <v>2005</v>
      </c>
      <c r="B470" s="18">
        <v>4</v>
      </c>
      <c r="C470" s="19" t="s">
        <v>11</v>
      </c>
      <c r="D470" s="19" t="s">
        <v>44</v>
      </c>
      <c r="E470" s="20">
        <v>465.07440000000003</v>
      </c>
      <c r="F470" s="20">
        <v>1997.9939999999999</v>
      </c>
    </row>
    <row r="471" spans="1:6" ht="15" customHeight="1" x14ac:dyDescent="0.15">
      <c r="A471" s="18">
        <v>2005</v>
      </c>
      <c r="B471" s="18">
        <v>4</v>
      </c>
      <c r="C471" s="19" t="s">
        <v>11</v>
      </c>
      <c r="D471" s="19" t="s">
        <v>45</v>
      </c>
      <c r="E471" s="20">
        <v>62.790700000000001</v>
      </c>
      <c r="F471" s="20">
        <v>360.94299999999998</v>
      </c>
    </row>
    <row r="472" spans="1:6" ht="15" customHeight="1" x14ac:dyDescent="0.15">
      <c r="A472" s="18">
        <v>2005</v>
      </c>
      <c r="B472" s="18">
        <v>4</v>
      </c>
      <c r="C472" s="19" t="s">
        <v>11</v>
      </c>
      <c r="D472" s="19" t="s">
        <v>46</v>
      </c>
      <c r="E472" s="20">
        <v>302.4898</v>
      </c>
      <c r="F472" s="20">
        <v>1073.8010999999999</v>
      </c>
    </row>
    <row r="473" spans="1:6" ht="15" customHeight="1" x14ac:dyDescent="0.15">
      <c r="A473" s="18">
        <v>2005</v>
      </c>
      <c r="B473" s="18">
        <v>4</v>
      </c>
      <c r="C473" s="19" t="s">
        <v>11</v>
      </c>
      <c r="D473" s="19" t="s">
        <v>12</v>
      </c>
      <c r="E473" s="20">
        <v>137.52459999999999</v>
      </c>
      <c r="F473" s="20">
        <v>475.15379999999999</v>
      </c>
    </row>
    <row r="474" spans="1:6" ht="15" customHeight="1" x14ac:dyDescent="0.15">
      <c r="A474" s="18">
        <v>2005</v>
      </c>
      <c r="B474" s="18">
        <v>4</v>
      </c>
      <c r="C474" s="19" t="s">
        <v>11</v>
      </c>
      <c r="D474" s="19" t="s">
        <v>89</v>
      </c>
      <c r="E474" s="20">
        <v>18.7395</v>
      </c>
      <c r="F474" s="20">
        <v>120.3248</v>
      </c>
    </row>
    <row r="475" spans="1:6" ht="15" customHeight="1" x14ac:dyDescent="0.15">
      <c r="A475" s="18">
        <v>2005</v>
      </c>
      <c r="B475" s="18">
        <v>4</v>
      </c>
      <c r="C475" s="19" t="s">
        <v>11</v>
      </c>
      <c r="D475" s="19" t="s">
        <v>13</v>
      </c>
      <c r="E475" s="20">
        <v>281.78100000000001</v>
      </c>
      <c r="F475" s="20">
        <v>1069.4975999999999</v>
      </c>
    </row>
    <row r="476" spans="1:6" ht="15" customHeight="1" x14ac:dyDescent="0.15">
      <c r="A476" s="18">
        <v>2005</v>
      </c>
      <c r="B476" s="18">
        <v>4</v>
      </c>
      <c r="C476" s="19" t="s">
        <v>11</v>
      </c>
      <c r="D476" s="19" t="s">
        <v>49</v>
      </c>
      <c r="E476" s="20">
        <v>84.827100000000002</v>
      </c>
      <c r="F476" s="20">
        <v>259.75909999999999</v>
      </c>
    </row>
    <row r="477" spans="1:6" ht="15" customHeight="1" x14ac:dyDescent="0.15">
      <c r="A477" s="18">
        <v>2005</v>
      </c>
      <c r="B477" s="18">
        <v>4</v>
      </c>
      <c r="C477" s="19" t="s">
        <v>11</v>
      </c>
      <c r="D477" s="19" t="s">
        <v>14</v>
      </c>
      <c r="E477" s="20">
        <v>2143.0052999999998</v>
      </c>
      <c r="F477" s="20">
        <v>5113.7048000000004</v>
      </c>
    </row>
    <row r="478" spans="1:6" ht="15" customHeight="1" x14ac:dyDescent="0.15">
      <c r="A478" s="18">
        <v>2005</v>
      </c>
      <c r="B478" s="18">
        <v>4</v>
      </c>
      <c r="C478" s="19" t="s">
        <v>11</v>
      </c>
      <c r="D478" s="19" t="s">
        <v>51</v>
      </c>
      <c r="E478" s="20">
        <v>84.609899999999996</v>
      </c>
      <c r="F478" s="20">
        <v>383.18189999999998</v>
      </c>
    </row>
    <row r="479" spans="1:6" ht="15" customHeight="1" x14ac:dyDescent="0.15">
      <c r="A479" s="18">
        <v>2005</v>
      </c>
      <c r="B479" s="18">
        <v>5</v>
      </c>
      <c r="C479" s="19" t="s">
        <v>3</v>
      </c>
      <c r="D479" s="19" t="s">
        <v>63</v>
      </c>
      <c r="E479" s="20">
        <v>282.44630000000001</v>
      </c>
      <c r="F479" s="20">
        <v>490.49489999999997</v>
      </c>
    </row>
    <row r="480" spans="1:6" ht="15" customHeight="1" x14ac:dyDescent="0.15">
      <c r="A480" s="18">
        <v>2005</v>
      </c>
      <c r="B480" s="18">
        <v>5</v>
      </c>
      <c r="C480" s="19" t="s">
        <v>4</v>
      </c>
      <c r="D480" s="19" t="s">
        <v>24</v>
      </c>
      <c r="E480" s="20">
        <v>353.08150000000001</v>
      </c>
      <c r="F480" s="20">
        <v>572.3279</v>
      </c>
    </row>
    <row r="481" spans="1:6" ht="15" customHeight="1" x14ac:dyDescent="0.15">
      <c r="A481" s="18">
        <v>2005</v>
      </c>
      <c r="B481" s="18">
        <v>5</v>
      </c>
      <c r="C481" s="19" t="s">
        <v>4</v>
      </c>
      <c r="D481" s="19" t="s">
        <v>26</v>
      </c>
      <c r="E481" s="20">
        <v>28.095300000000002</v>
      </c>
      <c r="F481" s="20">
        <v>134.5308</v>
      </c>
    </row>
    <row r="482" spans="1:6" ht="15" customHeight="1" x14ac:dyDescent="0.15">
      <c r="A482" s="18">
        <v>2005</v>
      </c>
      <c r="B482" s="18">
        <v>5</v>
      </c>
      <c r="C482" s="19" t="s">
        <v>5</v>
      </c>
      <c r="D482" s="19" t="s">
        <v>80</v>
      </c>
      <c r="E482" s="20">
        <v>236.68020000000001</v>
      </c>
      <c r="F482" s="20">
        <v>256.12810000000002</v>
      </c>
    </row>
    <row r="483" spans="1:6" ht="15" customHeight="1" x14ac:dyDescent="0.15">
      <c r="A483" s="18">
        <v>2005</v>
      </c>
      <c r="B483" s="18">
        <v>5</v>
      </c>
      <c r="C483" s="19" t="s">
        <v>5</v>
      </c>
      <c r="D483" s="19" t="s">
        <v>29</v>
      </c>
      <c r="E483" s="20">
        <v>714.08929999999998</v>
      </c>
      <c r="F483" s="20">
        <v>1371.5985000000001</v>
      </c>
    </row>
    <row r="484" spans="1:6" ht="15" customHeight="1" x14ac:dyDescent="0.15">
      <c r="A484" s="18">
        <v>2005</v>
      </c>
      <c r="B484" s="18">
        <v>5</v>
      </c>
      <c r="C484" s="19" t="s">
        <v>5</v>
      </c>
      <c r="D484" s="19" t="s">
        <v>30</v>
      </c>
      <c r="E484" s="20">
        <v>164.5907</v>
      </c>
      <c r="F484" s="20">
        <v>233.3914</v>
      </c>
    </row>
    <row r="485" spans="1:6" ht="15" customHeight="1" x14ac:dyDescent="0.15">
      <c r="A485" s="18">
        <v>2005</v>
      </c>
      <c r="B485" s="18">
        <v>5</v>
      </c>
      <c r="C485" s="19" t="s">
        <v>6</v>
      </c>
      <c r="D485" s="19" t="s">
        <v>32</v>
      </c>
      <c r="E485" s="20">
        <v>749.99239999999998</v>
      </c>
      <c r="F485" s="20">
        <v>1540.4145000000001</v>
      </c>
    </row>
    <row r="486" spans="1:6" ht="15" customHeight="1" x14ac:dyDescent="0.15">
      <c r="A486" s="18">
        <v>2005</v>
      </c>
      <c r="B486" s="18">
        <v>5</v>
      </c>
      <c r="C486" s="19" t="s">
        <v>6</v>
      </c>
      <c r="D486" s="19" t="s">
        <v>7</v>
      </c>
      <c r="E486" s="20">
        <v>31468.607800000002</v>
      </c>
      <c r="F486" s="20">
        <v>48009.470600000001</v>
      </c>
    </row>
    <row r="487" spans="1:6" ht="15" customHeight="1" x14ac:dyDescent="0.15">
      <c r="A487" s="18">
        <v>2005</v>
      </c>
      <c r="B487" s="18">
        <v>5</v>
      </c>
      <c r="C487" s="19" t="s">
        <v>15</v>
      </c>
      <c r="D487" s="19" t="s">
        <v>16</v>
      </c>
      <c r="E487" s="20">
        <v>127.53489999999999</v>
      </c>
      <c r="F487" s="20">
        <v>300.22370000000001</v>
      </c>
    </row>
    <row r="488" spans="1:6" ht="15" customHeight="1" x14ac:dyDescent="0.15">
      <c r="A488" s="18">
        <v>2005</v>
      </c>
      <c r="B488" s="18">
        <v>5</v>
      </c>
      <c r="C488" s="19" t="s">
        <v>8</v>
      </c>
      <c r="D488" s="19" t="s">
        <v>83</v>
      </c>
      <c r="E488" s="20">
        <v>108.277</v>
      </c>
      <c r="F488" s="20">
        <v>141.4838</v>
      </c>
    </row>
    <row r="489" spans="1:6" ht="15" customHeight="1" x14ac:dyDescent="0.15">
      <c r="A489" s="18">
        <v>2005</v>
      </c>
      <c r="B489" s="18">
        <v>5</v>
      </c>
      <c r="C489" s="19" t="s">
        <v>9</v>
      </c>
      <c r="D489" s="19" t="s">
        <v>79</v>
      </c>
      <c r="E489" s="20">
        <v>508.59910000000002</v>
      </c>
      <c r="F489" s="20">
        <v>495.31029999999998</v>
      </c>
    </row>
    <row r="490" spans="1:6" ht="15" customHeight="1" x14ac:dyDescent="0.15">
      <c r="A490" s="18">
        <v>2005</v>
      </c>
      <c r="B490" s="18">
        <v>5</v>
      </c>
      <c r="C490" s="19" t="s">
        <v>9</v>
      </c>
      <c r="D490" s="19" t="s">
        <v>38</v>
      </c>
      <c r="E490" s="20">
        <v>371.89339999999999</v>
      </c>
      <c r="F490" s="20">
        <v>494.57100000000003</v>
      </c>
    </row>
    <row r="491" spans="1:6" ht="15" customHeight="1" x14ac:dyDescent="0.15">
      <c r="A491" s="18">
        <v>2005</v>
      </c>
      <c r="B491" s="18">
        <v>5</v>
      </c>
      <c r="C491" s="19" t="s">
        <v>9</v>
      </c>
      <c r="D491" s="19" t="s">
        <v>31</v>
      </c>
      <c r="E491" s="20">
        <v>69.572100000000006</v>
      </c>
      <c r="F491" s="20">
        <v>71.971199999999996</v>
      </c>
    </row>
    <row r="492" spans="1:6" ht="15" customHeight="1" x14ac:dyDescent="0.15">
      <c r="A492" s="18">
        <v>2005</v>
      </c>
      <c r="B492" s="18">
        <v>5</v>
      </c>
      <c r="C492" s="19" t="s">
        <v>10</v>
      </c>
      <c r="D492" s="19" t="s">
        <v>86</v>
      </c>
      <c r="E492" s="20">
        <v>71.001499999999993</v>
      </c>
      <c r="F492" s="20">
        <v>117.5025</v>
      </c>
    </row>
    <row r="493" spans="1:6" ht="15" customHeight="1" x14ac:dyDescent="0.15">
      <c r="A493" s="18">
        <v>2005</v>
      </c>
      <c r="B493" s="18">
        <v>5</v>
      </c>
      <c r="C493" s="19" t="s">
        <v>10</v>
      </c>
      <c r="D493" s="19" t="s">
        <v>39</v>
      </c>
      <c r="E493" s="20">
        <v>669.3587</v>
      </c>
      <c r="F493" s="20">
        <v>734.62339999999995</v>
      </c>
    </row>
    <row r="494" spans="1:6" ht="15" customHeight="1" x14ac:dyDescent="0.15">
      <c r="A494" s="18">
        <v>2005</v>
      </c>
      <c r="B494" s="18">
        <v>5</v>
      </c>
      <c r="C494" s="19" t="s">
        <v>10</v>
      </c>
      <c r="D494" s="19" t="s">
        <v>41</v>
      </c>
      <c r="E494" s="20">
        <v>134.7722</v>
      </c>
      <c r="F494" s="20">
        <v>591.1046</v>
      </c>
    </row>
    <row r="495" spans="1:6" ht="15" customHeight="1" x14ac:dyDescent="0.15">
      <c r="A495" s="18">
        <v>2005</v>
      </c>
      <c r="B495" s="18">
        <v>5</v>
      </c>
      <c r="C495" s="19" t="s">
        <v>10</v>
      </c>
      <c r="D495" s="19" t="s">
        <v>42</v>
      </c>
      <c r="E495" s="20">
        <v>19.317599999999999</v>
      </c>
      <c r="F495" s="20">
        <v>108.83199999999999</v>
      </c>
    </row>
    <row r="496" spans="1:6" ht="15" customHeight="1" x14ac:dyDescent="0.15">
      <c r="A496" s="18">
        <v>2005</v>
      </c>
      <c r="B496" s="18">
        <v>5</v>
      </c>
      <c r="C496" s="19" t="s">
        <v>10</v>
      </c>
      <c r="D496" s="19" t="s">
        <v>43</v>
      </c>
      <c r="E496" s="20">
        <v>3.0167000000000002</v>
      </c>
      <c r="F496" s="20">
        <v>14.1685</v>
      </c>
    </row>
    <row r="497" spans="1:6" ht="15" customHeight="1" x14ac:dyDescent="0.15">
      <c r="A497" s="18">
        <v>2005</v>
      </c>
      <c r="B497" s="18">
        <v>5</v>
      </c>
      <c r="C497" s="19" t="s">
        <v>11</v>
      </c>
      <c r="D497" s="19" t="s">
        <v>44</v>
      </c>
      <c r="E497" s="20">
        <v>458.95519999999999</v>
      </c>
      <c r="F497" s="20">
        <v>1918.5527</v>
      </c>
    </row>
    <row r="498" spans="1:6" ht="15" customHeight="1" x14ac:dyDescent="0.15">
      <c r="A498" s="18">
        <v>2005</v>
      </c>
      <c r="B498" s="18">
        <v>5</v>
      </c>
      <c r="C498" s="19" t="s">
        <v>11</v>
      </c>
      <c r="D498" s="19" t="s">
        <v>45</v>
      </c>
      <c r="E498" s="20">
        <v>46.968000000000004</v>
      </c>
      <c r="F498" s="20">
        <v>260.39420000000001</v>
      </c>
    </row>
    <row r="499" spans="1:6" ht="15" customHeight="1" x14ac:dyDescent="0.15">
      <c r="A499" s="18">
        <v>2005</v>
      </c>
      <c r="B499" s="18">
        <v>5</v>
      </c>
      <c r="C499" s="19" t="s">
        <v>11</v>
      </c>
      <c r="D499" s="19" t="s">
        <v>46</v>
      </c>
      <c r="E499" s="20">
        <v>287.60669999999999</v>
      </c>
      <c r="F499" s="20">
        <v>1130.4869000000001</v>
      </c>
    </row>
    <row r="500" spans="1:6" ht="15" customHeight="1" x14ac:dyDescent="0.15">
      <c r="A500" s="18">
        <v>2005</v>
      </c>
      <c r="B500" s="18">
        <v>5</v>
      </c>
      <c r="C500" s="19" t="s">
        <v>11</v>
      </c>
      <c r="D500" s="19" t="s">
        <v>12</v>
      </c>
      <c r="E500" s="20">
        <v>154.73240000000001</v>
      </c>
      <c r="F500" s="20">
        <v>470.6157</v>
      </c>
    </row>
    <row r="501" spans="1:6" ht="15" customHeight="1" x14ac:dyDescent="0.15">
      <c r="A501" s="18">
        <v>2005</v>
      </c>
      <c r="B501" s="18">
        <v>5</v>
      </c>
      <c r="C501" s="19" t="s">
        <v>11</v>
      </c>
      <c r="D501" s="19" t="s">
        <v>48</v>
      </c>
      <c r="E501" s="20">
        <v>81.843500000000006</v>
      </c>
      <c r="F501" s="20">
        <v>223.48259999999999</v>
      </c>
    </row>
    <row r="502" spans="1:6" ht="15" customHeight="1" x14ac:dyDescent="0.15">
      <c r="A502" s="18">
        <v>2005</v>
      </c>
      <c r="B502" s="18">
        <v>5</v>
      </c>
      <c r="C502" s="19" t="s">
        <v>11</v>
      </c>
      <c r="D502" s="19" t="s">
        <v>13</v>
      </c>
      <c r="E502" s="20">
        <v>118.79389999999999</v>
      </c>
      <c r="F502" s="20">
        <v>680.59670000000006</v>
      </c>
    </row>
    <row r="503" spans="1:6" ht="15" customHeight="1" x14ac:dyDescent="0.15">
      <c r="A503" s="18">
        <v>2005</v>
      </c>
      <c r="B503" s="18">
        <v>5</v>
      </c>
      <c r="C503" s="19" t="s">
        <v>11</v>
      </c>
      <c r="D503" s="19" t="s">
        <v>49</v>
      </c>
      <c r="E503" s="20">
        <v>64.900999999999996</v>
      </c>
      <c r="F503" s="20">
        <v>160.4924</v>
      </c>
    </row>
    <row r="504" spans="1:6" ht="15" customHeight="1" x14ac:dyDescent="0.15">
      <c r="A504" s="18">
        <v>2005</v>
      </c>
      <c r="B504" s="18">
        <v>5</v>
      </c>
      <c r="C504" s="19" t="s">
        <v>11</v>
      </c>
      <c r="D504" s="19" t="s">
        <v>14</v>
      </c>
      <c r="E504" s="20">
        <v>1871.1380999999999</v>
      </c>
      <c r="F504" s="20">
        <v>5492.4940999999999</v>
      </c>
    </row>
    <row r="505" spans="1:6" ht="15" customHeight="1" x14ac:dyDescent="0.15">
      <c r="A505" s="18">
        <v>2005</v>
      </c>
      <c r="B505" s="18">
        <v>5</v>
      </c>
      <c r="C505" s="19" t="s">
        <v>11</v>
      </c>
      <c r="D505" s="19" t="s">
        <v>50</v>
      </c>
      <c r="E505" s="20">
        <v>10.917999999999999</v>
      </c>
      <c r="F505" s="20">
        <v>35.933999999999997</v>
      </c>
    </row>
    <row r="506" spans="1:6" ht="15" customHeight="1" x14ac:dyDescent="0.15">
      <c r="A506" s="18">
        <v>2005</v>
      </c>
      <c r="B506" s="18">
        <v>5</v>
      </c>
      <c r="C506" s="19" t="s">
        <v>11</v>
      </c>
      <c r="D506" s="19" t="s">
        <v>51</v>
      </c>
      <c r="E506" s="20">
        <v>99.114800000000002</v>
      </c>
      <c r="F506" s="20">
        <v>443.98110000000003</v>
      </c>
    </row>
    <row r="507" spans="1:6" ht="15" customHeight="1" x14ac:dyDescent="0.15">
      <c r="A507" s="18">
        <v>2005</v>
      </c>
      <c r="B507" s="18">
        <v>6</v>
      </c>
      <c r="C507" s="19" t="s">
        <v>3</v>
      </c>
      <c r="D507" s="19" t="s">
        <v>57</v>
      </c>
      <c r="E507" s="20">
        <v>43.279800000000002</v>
      </c>
      <c r="F507" s="20">
        <v>51.718000000000004</v>
      </c>
    </row>
    <row r="508" spans="1:6" ht="15" customHeight="1" x14ac:dyDescent="0.15">
      <c r="A508" s="18">
        <v>2005</v>
      </c>
      <c r="B508" s="18">
        <v>6</v>
      </c>
      <c r="C508" s="19" t="s">
        <v>3</v>
      </c>
      <c r="D508" s="19" t="s">
        <v>63</v>
      </c>
      <c r="E508" s="20">
        <v>352.24990000000003</v>
      </c>
      <c r="F508" s="20">
        <v>594.09569999999997</v>
      </c>
    </row>
    <row r="509" spans="1:6" ht="15" customHeight="1" x14ac:dyDescent="0.15">
      <c r="A509" s="18">
        <v>2005</v>
      </c>
      <c r="B509" s="18">
        <v>6</v>
      </c>
      <c r="C509" s="19" t="s">
        <v>4</v>
      </c>
      <c r="D509" s="19" t="s">
        <v>88</v>
      </c>
      <c r="E509" s="20">
        <v>37.044800000000002</v>
      </c>
      <c r="F509" s="20">
        <v>44.982700000000001</v>
      </c>
    </row>
    <row r="510" spans="1:6" ht="15" customHeight="1" x14ac:dyDescent="0.15">
      <c r="A510" s="18">
        <v>2005</v>
      </c>
      <c r="B510" s="18">
        <v>6</v>
      </c>
      <c r="C510" s="19" t="s">
        <v>4</v>
      </c>
      <c r="D510" s="19" t="s">
        <v>70</v>
      </c>
      <c r="E510" s="20">
        <v>1.6279999999999999</v>
      </c>
      <c r="F510" s="20">
        <v>7.7225000000000001</v>
      </c>
    </row>
    <row r="511" spans="1:6" ht="15" customHeight="1" x14ac:dyDescent="0.15">
      <c r="A511" s="18">
        <v>2005</v>
      </c>
      <c r="B511" s="18">
        <v>6</v>
      </c>
      <c r="C511" s="19" t="s">
        <v>4</v>
      </c>
      <c r="D511" s="19" t="s">
        <v>24</v>
      </c>
      <c r="E511" s="20">
        <v>707.25009999999997</v>
      </c>
      <c r="F511" s="20">
        <v>1238.7286999999999</v>
      </c>
    </row>
    <row r="512" spans="1:6" ht="15" customHeight="1" x14ac:dyDescent="0.15">
      <c r="A512" s="18">
        <v>2005</v>
      </c>
      <c r="B512" s="18">
        <v>6</v>
      </c>
      <c r="C512" s="19" t="s">
        <v>4</v>
      </c>
      <c r="D512" s="19" t="s">
        <v>82</v>
      </c>
      <c r="E512" s="20">
        <v>18.9084</v>
      </c>
      <c r="F512" s="20">
        <v>49.5749</v>
      </c>
    </row>
    <row r="513" spans="1:6" ht="15" customHeight="1" x14ac:dyDescent="0.15">
      <c r="A513" s="18">
        <v>2005</v>
      </c>
      <c r="B513" s="18">
        <v>6</v>
      </c>
      <c r="C513" s="19" t="s">
        <v>4</v>
      </c>
      <c r="D513" s="19" t="s">
        <v>27</v>
      </c>
      <c r="E513" s="20">
        <v>22.324999999999999</v>
      </c>
      <c r="F513" s="20">
        <v>85.470299999999995</v>
      </c>
    </row>
    <row r="514" spans="1:6" ht="15" customHeight="1" x14ac:dyDescent="0.15">
      <c r="A514" s="18">
        <v>2005</v>
      </c>
      <c r="B514" s="18">
        <v>6</v>
      </c>
      <c r="C514" s="19" t="s">
        <v>5</v>
      </c>
      <c r="D514" s="19" t="s">
        <v>80</v>
      </c>
      <c r="E514" s="20">
        <v>183.54089999999999</v>
      </c>
      <c r="F514" s="20">
        <v>178.1087</v>
      </c>
    </row>
    <row r="515" spans="1:6" ht="15" customHeight="1" x14ac:dyDescent="0.15">
      <c r="A515" s="18">
        <v>2005</v>
      </c>
      <c r="B515" s="18">
        <v>6</v>
      </c>
      <c r="C515" s="19" t="s">
        <v>5</v>
      </c>
      <c r="D515" s="19" t="s">
        <v>29</v>
      </c>
      <c r="E515" s="20">
        <v>861.66510000000005</v>
      </c>
      <c r="F515" s="20">
        <v>1692.4392</v>
      </c>
    </row>
    <row r="516" spans="1:6" ht="15" customHeight="1" x14ac:dyDescent="0.15">
      <c r="A516" s="18">
        <v>2005</v>
      </c>
      <c r="B516" s="18">
        <v>6</v>
      </c>
      <c r="C516" s="19" t="s">
        <v>5</v>
      </c>
      <c r="D516" s="19" t="s">
        <v>30</v>
      </c>
      <c r="E516" s="20">
        <v>90.5916</v>
      </c>
      <c r="F516" s="20">
        <v>133.07210000000001</v>
      </c>
    </row>
    <row r="517" spans="1:6" ht="15" customHeight="1" x14ac:dyDescent="0.15">
      <c r="A517" s="18">
        <v>2005</v>
      </c>
      <c r="B517" s="18">
        <v>6</v>
      </c>
      <c r="C517" s="19" t="s">
        <v>6</v>
      </c>
      <c r="D517" s="19" t="s">
        <v>32</v>
      </c>
      <c r="E517" s="20">
        <v>774.78859999999997</v>
      </c>
      <c r="F517" s="20">
        <v>1461.1266000000001</v>
      </c>
    </row>
    <row r="518" spans="1:6" ht="15" customHeight="1" x14ac:dyDescent="0.15">
      <c r="A518" s="18">
        <v>2005</v>
      </c>
      <c r="B518" s="18">
        <v>6</v>
      </c>
      <c r="C518" s="19" t="s">
        <v>6</v>
      </c>
      <c r="D518" s="19" t="s">
        <v>7</v>
      </c>
      <c r="E518" s="20">
        <v>27974.443200000002</v>
      </c>
      <c r="F518" s="20">
        <v>44360.2978</v>
      </c>
    </row>
    <row r="519" spans="1:6" ht="15" customHeight="1" x14ac:dyDescent="0.15">
      <c r="A519" s="18">
        <v>2005</v>
      </c>
      <c r="B519" s="18">
        <v>6</v>
      </c>
      <c r="C519" s="19" t="s">
        <v>15</v>
      </c>
      <c r="D519" s="19" t="s">
        <v>16</v>
      </c>
      <c r="E519" s="20">
        <v>104.0444</v>
      </c>
      <c r="F519" s="20">
        <v>245.54409999999999</v>
      </c>
    </row>
    <row r="520" spans="1:6" ht="15" customHeight="1" x14ac:dyDescent="0.15">
      <c r="A520" s="18">
        <v>2005</v>
      </c>
      <c r="B520" s="18">
        <v>6</v>
      </c>
      <c r="C520" s="19" t="s">
        <v>8</v>
      </c>
      <c r="D520" s="19" t="s">
        <v>83</v>
      </c>
      <c r="E520" s="20">
        <v>20.021999999999998</v>
      </c>
      <c r="F520" s="20">
        <v>64.86</v>
      </c>
    </row>
    <row r="521" spans="1:6" ht="15" customHeight="1" x14ac:dyDescent="0.15">
      <c r="A521" s="18">
        <v>2005</v>
      </c>
      <c r="B521" s="18">
        <v>6</v>
      </c>
      <c r="C521" s="19" t="s">
        <v>9</v>
      </c>
      <c r="D521" s="19" t="s">
        <v>71</v>
      </c>
      <c r="E521" s="20">
        <v>37.7318</v>
      </c>
      <c r="F521" s="20">
        <v>44.478499999999997</v>
      </c>
    </row>
    <row r="522" spans="1:6" ht="15" customHeight="1" x14ac:dyDescent="0.15">
      <c r="A522" s="18">
        <v>2005</v>
      </c>
      <c r="B522" s="18">
        <v>6</v>
      </c>
      <c r="C522" s="19" t="s">
        <v>9</v>
      </c>
      <c r="D522" s="19" t="s">
        <v>34</v>
      </c>
      <c r="E522" s="20">
        <v>221.97900000000001</v>
      </c>
      <c r="F522" s="20">
        <v>296.80889999999999</v>
      </c>
    </row>
    <row r="523" spans="1:6" ht="15" customHeight="1" x14ac:dyDescent="0.15">
      <c r="A523" s="18">
        <v>2005</v>
      </c>
      <c r="B523" s="18">
        <v>6</v>
      </c>
      <c r="C523" s="19" t="s">
        <v>9</v>
      </c>
      <c r="D523" s="19" t="s">
        <v>79</v>
      </c>
      <c r="E523" s="20">
        <v>353.88839999999999</v>
      </c>
      <c r="F523" s="20">
        <v>567.16120000000001</v>
      </c>
    </row>
    <row r="524" spans="1:6" ht="15" customHeight="1" x14ac:dyDescent="0.15">
      <c r="A524" s="18">
        <v>2005</v>
      </c>
      <c r="B524" s="18">
        <v>6</v>
      </c>
      <c r="C524" s="19" t="s">
        <v>9</v>
      </c>
      <c r="D524" s="19" t="s">
        <v>38</v>
      </c>
      <c r="E524" s="20">
        <v>241.8862</v>
      </c>
      <c r="F524" s="20">
        <v>334.24489999999997</v>
      </c>
    </row>
    <row r="525" spans="1:6" ht="15" customHeight="1" x14ac:dyDescent="0.15">
      <c r="A525" s="18">
        <v>2005</v>
      </c>
      <c r="B525" s="18">
        <v>6</v>
      </c>
      <c r="C525" s="19" t="s">
        <v>9</v>
      </c>
      <c r="D525" s="19" t="s">
        <v>31</v>
      </c>
      <c r="E525" s="20">
        <v>69.572100000000006</v>
      </c>
      <c r="F525" s="20">
        <v>71.971199999999996</v>
      </c>
    </row>
    <row r="526" spans="1:6" ht="15" customHeight="1" x14ac:dyDescent="0.15">
      <c r="A526" s="18">
        <v>2005</v>
      </c>
      <c r="B526" s="18">
        <v>6</v>
      </c>
      <c r="C526" s="19" t="s">
        <v>10</v>
      </c>
      <c r="D526" s="19" t="s">
        <v>39</v>
      </c>
      <c r="E526" s="20">
        <v>1100.2568000000001</v>
      </c>
      <c r="F526" s="20">
        <v>1305.8653999999999</v>
      </c>
    </row>
    <row r="527" spans="1:6" ht="15" customHeight="1" x14ac:dyDescent="0.15">
      <c r="A527" s="18">
        <v>2005</v>
      </c>
      <c r="B527" s="18">
        <v>6</v>
      </c>
      <c r="C527" s="19" t="s">
        <v>10</v>
      </c>
      <c r="D527" s="19" t="s">
        <v>41</v>
      </c>
      <c r="E527" s="20">
        <v>133.08199999999999</v>
      </c>
      <c r="F527" s="20">
        <v>395.07839999999999</v>
      </c>
    </row>
    <row r="528" spans="1:6" ht="15" customHeight="1" x14ac:dyDescent="0.15">
      <c r="A528" s="18">
        <v>2005</v>
      </c>
      <c r="B528" s="18">
        <v>6</v>
      </c>
      <c r="C528" s="19" t="s">
        <v>10</v>
      </c>
      <c r="D528" s="19" t="s">
        <v>72</v>
      </c>
      <c r="E528" s="20">
        <v>2.7530999999999999</v>
      </c>
      <c r="F528" s="20">
        <v>8.7007999999999992</v>
      </c>
    </row>
    <row r="529" spans="1:6" ht="15" customHeight="1" x14ac:dyDescent="0.15">
      <c r="A529" s="18">
        <v>2005</v>
      </c>
      <c r="B529" s="18">
        <v>6</v>
      </c>
      <c r="C529" s="19" t="s">
        <v>10</v>
      </c>
      <c r="D529" s="19" t="s">
        <v>42</v>
      </c>
      <c r="E529" s="20">
        <v>75.1374</v>
      </c>
      <c r="F529" s="20">
        <v>418.61189999999999</v>
      </c>
    </row>
    <row r="530" spans="1:6" ht="15" customHeight="1" x14ac:dyDescent="0.15">
      <c r="A530" s="18">
        <v>2005</v>
      </c>
      <c r="B530" s="18">
        <v>6</v>
      </c>
      <c r="C530" s="19" t="s">
        <v>10</v>
      </c>
      <c r="D530" s="19" t="s">
        <v>43</v>
      </c>
      <c r="E530" s="20">
        <v>2.8454999999999999</v>
      </c>
      <c r="F530" s="20">
        <v>11.222</v>
      </c>
    </row>
    <row r="531" spans="1:6" ht="15" customHeight="1" x14ac:dyDescent="0.15">
      <c r="A531" s="18">
        <v>2005</v>
      </c>
      <c r="B531" s="18">
        <v>6</v>
      </c>
      <c r="C531" s="19" t="s">
        <v>11</v>
      </c>
      <c r="D531" s="19" t="s">
        <v>44</v>
      </c>
      <c r="E531" s="20">
        <v>556.72109999999998</v>
      </c>
      <c r="F531" s="20">
        <v>1936.4504999999999</v>
      </c>
    </row>
    <row r="532" spans="1:6" ht="15" customHeight="1" x14ac:dyDescent="0.15">
      <c r="A532" s="18">
        <v>2005</v>
      </c>
      <c r="B532" s="18">
        <v>6</v>
      </c>
      <c r="C532" s="19" t="s">
        <v>11</v>
      </c>
      <c r="D532" s="19" t="s">
        <v>65</v>
      </c>
      <c r="E532" s="20">
        <v>0.1242</v>
      </c>
      <c r="F532" s="20">
        <v>0.30930000000000002</v>
      </c>
    </row>
    <row r="533" spans="1:6" ht="15" customHeight="1" x14ac:dyDescent="0.15">
      <c r="A533" s="18">
        <v>2005</v>
      </c>
      <c r="B533" s="18">
        <v>6</v>
      </c>
      <c r="C533" s="19" t="s">
        <v>11</v>
      </c>
      <c r="D533" s="19" t="s">
        <v>45</v>
      </c>
      <c r="E533" s="20">
        <v>36.627099999999999</v>
      </c>
      <c r="F533" s="20">
        <v>225.62530000000001</v>
      </c>
    </row>
    <row r="534" spans="1:6" ht="15" customHeight="1" x14ac:dyDescent="0.15">
      <c r="A534" s="18">
        <v>2005</v>
      </c>
      <c r="B534" s="18">
        <v>6</v>
      </c>
      <c r="C534" s="19" t="s">
        <v>11</v>
      </c>
      <c r="D534" s="19" t="s">
        <v>46</v>
      </c>
      <c r="E534" s="20">
        <v>206.23509999999999</v>
      </c>
      <c r="F534" s="20">
        <v>686.90700000000004</v>
      </c>
    </row>
    <row r="535" spans="1:6" ht="15" customHeight="1" x14ac:dyDescent="0.15">
      <c r="A535" s="18">
        <v>2005</v>
      </c>
      <c r="B535" s="18">
        <v>6</v>
      </c>
      <c r="C535" s="19" t="s">
        <v>11</v>
      </c>
      <c r="D535" s="19" t="s">
        <v>12</v>
      </c>
      <c r="E535" s="20">
        <v>129.1568</v>
      </c>
      <c r="F535" s="20">
        <v>407.11470000000003</v>
      </c>
    </row>
    <row r="536" spans="1:6" ht="15" customHeight="1" x14ac:dyDescent="0.15">
      <c r="A536" s="18">
        <v>2005</v>
      </c>
      <c r="B536" s="18">
        <v>6</v>
      </c>
      <c r="C536" s="19" t="s">
        <v>11</v>
      </c>
      <c r="D536" s="19" t="s">
        <v>89</v>
      </c>
      <c r="E536" s="20">
        <v>18.4314</v>
      </c>
      <c r="F536" s="20">
        <v>120.3807</v>
      </c>
    </row>
    <row r="537" spans="1:6" ht="15" customHeight="1" x14ac:dyDescent="0.15">
      <c r="A537" s="18">
        <v>2005</v>
      </c>
      <c r="B537" s="18">
        <v>6</v>
      </c>
      <c r="C537" s="19" t="s">
        <v>11</v>
      </c>
      <c r="D537" s="19" t="s">
        <v>48</v>
      </c>
      <c r="E537" s="20">
        <v>65.922399999999996</v>
      </c>
      <c r="F537" s="20">
        <v>149.6422</v>
      </c>
    </row>
    <row r="538" spans="1:6" ht="15" customHeight="1" x14ac:dyDescent="0.15">
      <c r="A538" s="18">
        <v>2005</v>
      </c>
      <c r="B538" s="18">
        <v>6</v>
      </c>
      <c r="C538" s="19" t="s">
        <v>11</v>
      </c>
      <c r="D538" s="19" t="s">
        <v>13</v>
      </c>
      <c r="E538" s="20">
        <v>140.04140000000001</v>
      </c>
      <c r="F538" s="20">
        <v>585.86540000000002</v>
      </c>
    </row>
    <row r="539" spans="1:6" ht="15" customHeight="1" x14ac:dyDescent="0.15">
      <c r="A539" s="18">
        <v>2005</v>
      </c>
      <c r="B539" s="18">
        <v>6</v>
      </c>
      <c r="C539" s="19" t="s">
        <v>11</v>
      </c>
      <c r="D539" s="19" t="s">
        <v>49</v>
      </c>
      <c r="E539" s="20">
        <v>149.4598</v>
      </c>
      <c r="F539" s="20">
        <v>342.51609999999999</v>
      </c>
    </row>
    <row r="540" spans="1:6" ht="15" customHeight="1" x14ac:dyDescent="0.15">
      <c r="A540" s="18">
        <v>2005</v>
      </c>
      <c r="B540" s="18">
        <v>6</v>
      </c>
      <c r="C540" s="19" t="s">
        <v>11</v>
      </c>
      <c r="D540" s="19" t="s">
        <v>14</v>
      </c>
      <c r="E540" s="20">
        <v>2578.7572</v>
      </c>
      <c r="F540" s="20">
        <v>4866.2809999999999</v>
      </c>
    </row>
    <row r="541" spans="1:6" ht="15" customHeight="1" x14ac:dyDescent="0.15">
      <c r="A541" s="18">
        <v>2005</v>
      </c>
      <c r="B541" s="18">
        <v>6</v>
      </c>
      <c r="C541" s="19" t="s">
        <v>11</v>
      </c>
      <c r="D541" s="19" t="s">
        <v>51</v>
      </c>
      <c r="E541" s="20">
        <v>80.726200000000006</v>
      </c>
      <c r="F541" s="20">
        <v>439.49669999999998</v>
      </c>
    </row>
    <row r="542" spans="1:6" ht="15" customHeight="1" x14ac:dyDescent="0.15">
      <c r="A542" s="18">
        <v>2005</v>
      </c>
      <c r="B542" s="18">
        <v>7</v>
      </c>
      <c r="C542" s="19" t="s">
        <v>3</v>
      </c>
      <c r="D542" s="19" t="s">
        <v>63</v>
      </c>
      <c r="E542" s="20">
        <v>151.20599999999999</v>
      </c>
      <c r="F542" s="20">
        <v>235.19399999999999</v>
      </c>
    </row>
    <row r="543" spans="1:6" ht="15" customHeight="1" x14ac:dyDescent="0.15">
      <c r="A543" s="18">
        <v>2005</v>
      </c>
      <c r="B543" s="18">
        <v>7</v>
      </c>
      <c r="C543" s="19" t="s">
        <v>4</v>
      </c>
      <c r="D543" s="19" t="s">
        <v>88</v>
      </c>
      <c r="E543" s="20">
        <v>23.7819</v>
      </c>
      <c r="F543" s="20">
        <v>45.503</v>
      </c>
    </row>
    <row r="544" spans="1:6" ht="15" customHeight="1" x14ac:dyDescent="0.15">
      <c r="A544" s="18">
        <v>2005</v>
      </c>
      <c r="B544" s="18">
        <v>7</v>
      </c>
      <c r="C544" s="19" t="s">
        <v>4</v>
      </c>
      <c r="D544" s="19" t="s">
        <v>24</v>
      </c>
      <c r="E544" s="20">
        <v>647.34349999999995</v>
      </c>
      <c r="F544" s="20">
        <v>1131.3348000000001</v>
      </c>
    </row>
    <row r="545" spans="1:6" ht="15" customHeight="1" x14ac:dyDescent="0.15">
      <c r="A545" s="18">
        <v>2005</v>
      </c>
      <c r="B545" s="18">
        <v>7</v>
      </c>
      <c r="C545" s="19" t="s">
        <v>4</v>
      </c>
      <c r="D545" s="19" t="s">
        <v>73</v>
      </c>
      <c r="E545" s="20">
        <v>18.803599999999999</v>
      </c>
      <c r="F545" s="20">
        <v>42.125599999999999</v>
      </c>
    </row>
    <row r="546" spans="1:6" ht="15" customHeight="1" x14ac:dyDescent="0.15">
      <c r="A546" s="18">
        <v>2005</v>
      </c>
      <c r="B546" s="18">
        <v>7</v>
      </c>
      <c r="C546" s="19" t="s">
        <v>4</v>
      </c>
      <c r="D546" s="19" t="s">
        <v>82</v>
      </c>
      <c r="E546" s="20">
        <v>20.236899999999999</v>
      </c>
      <c r="F546" s="20">
        <v>55.738100000000003</v>
      </c>
    </row>
    <row r="547" spans="1:6" ht="15" customHeight="1" x14ac:dyDescent="0.15">
      <c r="A547" s="18">
        <v>2005</v>
      </c>
      <c r="B547" s="18">
        <v>7</v>
      </c>
      <c r="C547" s="19" t="s">
        <v>5</v>
      </c>
      <c r="D547" s="19" t="s">
        <v>80</v>
      </c>
      <c r="E547" s="20">
        <v>152.9847</v>
      </c>
      <c r="F547" s="20">
        <v>164.6771</v>
      </c>
    </row>
    <row r="548" spans="1:6" ht="15" customHeight="1" x14ac:dyDescent="0.15">
      <c r="A548" s="18">
        <v>2005</v>
      </c>
      <c r="B548" s="18">
        <v>7</v>
      </c>
      <c r="C548" s="19" t="s">
        <v>5</v>
      </c>
      <c r="D548" s="19" t="s">
        <v>29</v>
      </c>
      <c r="E548" s="20">
        <v>452.13670000000002</v>
      </c>
      <c r="F548" s="20">
        <v>874.33439999999996</v>
      </c>
    </row>
    <row r="549" spans="1:6" ht="15" customHeight="1" x14ac:dyDescent="0.15">
      <c r="A549" s="18">
        <v>2005</v>
      </c>
      <c r="B549" s="18">
        <v>7</v>
      </c>
      <c r="C549" s="19" t="s">
        <v>5</v>
      </c>
      <c r="D549" s="19" t="s">
        <v>30</v>
      </c>
      <c r="E549" s="20">
        <v>286.82569999999998</v>
      </c>
      <c r="F549" s="20">
        <v>470.66579999999999</v>
      </c>
    </row>
    <row r="550" spans="1:6" ht="15" customHeight="1" x14ac:dyDescent="0.15">
      <c r="A550" s="18">
        <v>2005</v>
      </c>
      <c r="B550" s="18">
        <v>7</v>
      </c>
      <c r="C550" s="19" t="s">
        <v>6</v>
      </c>
      <c r="D550" s="19" t="s">
        <v>32</v>
      </c>
      <c r="E550" s="20">
        <v>901.80430000000001</v>
      </c>
      <c r="F550" s="20">
        <v>1775.5971999999999</v>
      </c>
    </row>
    <row r="551" spans="1:6" ht="15" customHeight="1" x14ac:dyDescent="0.15">
      <c r="A551" s="18">
        <v>2005</v>
      </c>
      <c r="B551" s="18">
        <v>7</v>
      </c>
      <c r="C551" s="19" t="s">
        <v>6</v>
      </c>
      <c r="D551" s="19" t="s">
        <v>7</v>
      </c>
      <c r="E551" s="20">
        <v>27137.190999999999</v>
      </c>
      <c r="F551" s="20">
        <v>43565.953099999999</v>
      </c>
    </row>
    <row r="552" spans="1:6" ht="15" customHeight="1" x14ac:dyDescent="0.15">
      <c r="A552" s="18">
        <v>2005</v>
      </c>
      <c r="B552" s="18">
        <v>7</v>
      </c>
      <c r="C552" s="19" t="s">
        <v>15</v>
      </c>
      <c r="D552" s="19" t="s">
        <v>16</v>
      </c>
      <c r="E552" s="20">
        <v>168.34549999999999</v>
      </c>
      <c r="F552" s="20">
        <v>418.72129999999999</v>
      </c>
    </row>
    <row r="553" spans="1:6" ht="15" customHeight="1" x14ac:dyDescent="0.15">
      <c r="A553" s="18">
        <v>2005</v>
      </c>
      <c r="B553" s="18">
        <v>7</v>
      </c>
      <c r="C553" s="19" t="s">
        <v>8</v>
      </c>
      <c r="D553" s="19" t="s">
        <v>83</v>
      </c>
      <c r="E553" s="20">
        <v>17.362300000000001</v>
      </c>
      <c r="F553" s="20">
        <v>25.4542</v>
      </c>
    </row>
    <row r="554" spans="1:6" ht="15" customHeight="1" x14ac:dyDescent="0.15">
      <c r="A554" s="18">
        <v>2005</v>
      </c>
      <c r="B554" s="18">
        <v>7</v>
      </c>
      <c r="C554" s="19" t="s">
        <v>9</v>
      </c>
      <c r="D554" s="19" t="s">
        <v>71</v>
      </c>
      <c r="E554" s="20">
        <v>95.700299999999999</v>
      </c>
      <c r="F554" s="20">
        <v>66.522900000000007</v>
      </c>
    </row>
    <row r="555" spans="1:6" ht="15" customHeight="1" x14ac:dyDescent="0.15">
      <c r="A555" s="18">
        <v>2005</v>
      </c>
      <c r="B555" s="18">
        <v>7</v>
      </c>
      <c r="C555" s="19" t="s">
        <v>9</v>
      </c>
      <c r="D555" s="19" t="s">
        <v>34</v>
      </c>
      <c r="E555" s="20">
        <v>151.09020000000001</v>
      </c>
      <c r="F555" s="20">
        <v>171.90960000000001</v>
      </c>
    </row>
    <row r="556" spans="1:6" ht="15" customHeight="1" x14ac:dyDescent="0.15">
      <c r="A556" s="18">
        <v>2005</v>
      </c>
      <c r="B556" s="18">
        <v>7</v>
      </c>
      <c r="C556" s="19" t="s">
        <v>9</v>
      </c>
      <c r="D556" s="19" t="s">
        <v>79</v>
      </c>
      <c r="E556" s="20">
        <v>580.3451</v>
      </c>
      <c r="F556" s="20">
        <v>719.17989999999998</v>
      </c>
    </row>
    <row r="557" spans="1:6" ht="15" customHeight="1" x14ac:dyDescent="0.15">
      <c r="A557" s="18">
        <v>2005</v>
      </c>
      <c r="B557" s="18">
        <v>7</v>
      </c>
      <c r="C557" s="19" t="s">
        <v>9</v>
      </c>
      <c r="D557" s="19" t="s">
        <v>84</v>
      </c>
      <c r="E557" s="20">
        <v>105.2704</v>
      </c>
      <c r="F557" s="20">
        <v>69.298199999999994</v>
      </c>
    </row>
    <row r="558" spans="1:6" ht="15" customHeight="1" x14ac:dyDescent="0.15">
      <c r="A558" s="18">
        <v>2005</v>
      </c>
      <c r="B558" s="18">
        <v>7</v>
      </c>
      <c r="C558" s="19" t="s">
        <v>9</v>
      </c>
      <c r="D558" s="19" t="s">
        <v>38</v>
      </c>
      <c r="E558" s="20">
        <v>347.18779999999998</v>
      </c>
      <c r="F558" s="20">
        <v>521.7396</v>
      </c>
    </row>
    <row r="559" spans="1:6" ht="15" customHeight="1" x14ac:dyDescent="0.15">
      <c r="A559" s="18">
        <v>2005</v>
      </c>
      <c r="B559" s="18">
        <v>7</v>
      </c>
      <c r="C559" s="19" t="s">
        <v>10</v>
      </c>
      <c r="D559" s="19" t="s">
        <v>91</v>
      </c>
      <c r="E559" s="20">
        <v>74.166200000000003</v>
      </c>
      <c r="F559" s="20">
        <v>113.26519999999999</v>
      </c>
    </row>
    <row r="560" spans="1:6" ht="15" customHeight="1" x14ac:dyDescent="0.15">
      <c r="A560" s="18">
        <v>2005</v>
      </c>
      <c r="B560" s="18">
        <v>7</v>
      </c>
      <c r="C560" s="19" t="s">
        <v>10</v>
      </c>
      <c r="D560" s="19" t="s">
        <v>39</v>
      </c>
      <c r="E560" s="20">
        <v>1252.9357</v>
      </c>
      <c r="F560" s="20">
        <v>1476.4463000000001</v>
      </c>
    </row>
    <row r="561" spans="1:6" ht="15" customHeight="1" x14ac:dyDescent="0.15">
      <c r="A561" s="18">
        <v>2005</v>
      </c>
      <c r="B561" s="18">
        <v>7</v>
      </c>
      <c r="C561" s="19" t="s">
        <v>10</v>
      </c>
      <c r="D561" s="19" t="s">
        <v>41</v>
      </c>
      <c r="E561" s="20">
        <v>222.2756</v>
      </c>
      <c r="F561" s="20">
        <v>676.40049999999997</v>
      </c>
    </row>
    <row r="562" spans="1:6" ht="15" customHeight="1" x14ac:dyDescent="0.15">
      <c r="A562" s="18">
        <v>2005</v>
      </c>
      <c r="B562" s="18">
        <v>7</v>
      </c>
      <c r="C562" s="19" t="s">
        <v>10</v>
      </c>
      <c r="D562" s="19" t="s">
        <v>42</v>
      </c>
      <c r="E562" s="20">
        <v>36.800899999999999</v>
      </c>
      <c r="F562" s="20">
        <v>160.1482</v>
      </c>
    </row>
    <row r="563" spans="1:6" ht="15" customHeight="1" x14ac:dyDescent="0.15">
      <c r="A563" s="18">
        <v>2005</v>
      </c>
      <c r="B563" s="18">
        <v>7</v>
      </c>
      <c r="C563" s="19" t="s">
        <v>10</v>
      </c>
      <c r="D563" s="19" t="s">
        <v>43</v>
      </c>
      <c r="E563" s="20">
        <v>1.9993000000000001</v>
      </c>
      <c r="F563" s="20">
        <v>7.9551999999999996</v>
      </c>
    </row>
    <row r="564" spans="1:6" ht="15" customHeight="1" x14ac:dyDescent="0.15">
      <c r="A564" s="18">
        <v>2005</v>
      </c>
      <c r="B564" s="18">
        <v>7</v>
      </c>
      <c r="C564" s="19" t="s">
        <v>11</v>
      </c>
      <c r="D564" s="19" t="s">
        <v>44</v>
      </c>
      <c r="E564" s="20">
        <v>380.33690000000001</v>
      </c>
      <c r="F564" s="20">
        <v>1287.5617999999999</v>
      </c>
    </row>
    <row r="565" spans="1:6" ht="15" customHeight="1" x14ac:dyDescent="0.15">
      <c r="A565" s="18">
        <v>2005</v>
      </c>
      <c r="B565" s="18">
        <v>7</v>
      </c>
      <c r="C565" s="19" t="s">
        <v>11</v>
      </c>
      <c r="D565" s="19" t="s">
        <v>45</v>
      </c>
      <c r="E565" s="20">
        <v>17.0793</v>
      </c>
      <c r="F565" s="20">
        <v>116.57</v>
      </c>
    </row>
    <row r="566" spans="1:6" ht="15" customHeight="1" x14ac:dyDescent="0.15">
      <c r="A566" s="18">
        <v>2005</v>
      </c>
      <c r="B566" s="18">
        <v>7</v>
      </c>
      <c r="C566" s="19" t="s">
        <v>11</v>
      </c>
      <c r="D566" s="19" t="s">
        <v>46</v>
      </c>
      <c r="E566" s="20">
        <v>110.1409</v>
      </c>
      <c r="F566" s="20">
        <v>467.67750000000001</v>
      </c>
    </row>
    <row r="567" spans="1:6" ht="15" customHeight="1" x14ac:dyDescent="0.15">
      <c r="A567" s="18">
        <v>2005</v>
      </c>
      <c r="B567" s="18">
        <v>7</v>
      </c>
      <c r="C567" s="19" t="s">
        <v>11</v>
      </c>
      <c r="D567" s="19" t="s">
        <v>12</v>
      </c>
      <c r="E567" s="20">
        <v>87.498400000000004</v>
      </c>
      <c r="F567" s="20">
        <v>198.5454</v>
      </c>
    </row>
    <row r="568" spans="1:6" ht="15" customHeight="1" x14ac:dyDescent="0.15">
      <c r="A568" s="18">
        <v>2005</v>
      </c>
      <c r="B568" s="18">
        <v>7</v>
      </c>
      <c r="C568" s="19" t="s">
        <v>11</v>
      </c>
      <c r="D568" s="19" t="s">
        <v>48</v>
      </c>
      <c r="E568" s="20">
        <v>55.044800000000002</v>
      </c>
      <c r="F568" s="20">
        <v>103.65309999999999</v>
      </c>
    </row>
    <row r="569" spans="1:6" ht="15" customHeight="1" x14ac:dyDescent="0.15">
      <c r="A569" s="18">
        <v>2005</v>
      </c>
      <c r="B569" s="18">
        <v>7</v>
      </c>
      <c r="C569" s="19" t="s">
        <v>11</v>
      </c>
      <c r="D569" s="19" t="s">
        <v>13</v>
      </c>
      <c r="E569" s="20">
        <v>100.1181</v>
      </c>
      <c r="F569" s="20">
        <v>374.36779999999999</v>
      </c>
    </row>
    <row r="570" spans="1:6" ht="15" customHeight="1" x14ac:dyDescent="0.15">
      <c r="A570" s="18">
        <v>2005</v>
      </c>
      <c r="B570" s="18">
        <v>7</v>
      </c>
      <c r="C570" s="19" t="s">
        <v>11</v>
      </c>
      <c r="D570" s="19" t="s">
        <v>49</v>
      </c>
      <c r="E570" s="20">
        <v>170.39570000000001</v>
      </c>
      <c r="F570" s="20">
        <v>387.83150000000001</v>
      </c>
    </row>
    <row r="571" spans="1:6" ht="15" customHeight="1" x14ac:dyDescent="0.15">
      <c r="A571" s="18">
        <v>2005</v>
      </c>
      <c r="B571" s="18">
        <v>7</v>
      </c>
      <c r="C571" s="19" t="s">
        <v>11</v>
      </c>
      <c r="D571" s="19" t="s">
        <v>14</v>
      </c>
      <c r="E571" s="20">
        <v>2038.9557</v>
      </c>
      <c r="F571" s="20">
        <v>3493.2557999999999</v>
      </c>
    </row>
    <row r="572" spans="1:6" ht="15" customHeight="1" x14ac:dyDescent="0.15">
      <c r="A572" s="18">
        <v>2005</v>
      </c>
      <c r="B572" s="18">
        <v>7</v>
      </c>
      <c r="C572" s="19" t="s">
        <v>11</v>
      </c>
      <c r="D572" s="19" t="s">
        <v>50</v>
      </c>
      <c r="E572" s="20">
        <v>11.344900000000001</v>
      </c>
      <c r="F572" s="20">
        <v>42.350700000000003</v>
      </c>
    </row>
    <row r="573" spans="1:6" ht="15" customHeight="1" x14ac:dyDescent="0.15">
      <c r="A573" s="18">
        <v>2005</v>
      </c>
      <c r="B573" s="18">
        <v>7</v>
      </c>
      <c r="C573" s="19" t="s">
        <v>11</v>
      </c>
      <c r="D573" s="19" t="s">
        <v>51</v>
      </c>
      <c r="E573" s="20">
        <v>52.991</v>
      </c>
      <c r="F573" s="20">
        <v>148.3399</v>
      </c>
    </row>
    <row r="574" spans="1:6" ht="15" customHeight="1" x14ac:dyDescent="0.15">
      <c r="A574" s="18">
        <v>2005</v>
      </c>
      <c r="B574" s="18">
        <v>8</v>
      </c>
      <c r="C574" s="19" t="s">
        <v>3</v>
      </c>
      <c r="D574" s="19" t="s">
        <v>63</v>
      </c>
      <c r="E574" s="20">
        <v>163.6309</v>
      </c>
      <c r="F574" s="20">
        <v>247.99610000000001</v>
      </c>
    </row>
    <row r="575" spans="1:6" ht="15" customHeight="1" x14ac:dyDescent="0.15">
      <c r="A575" s="18">
        <v>2005</v>
      </c>
      <c r="B575" s="18">
        <v>8</v>
      </c>
      <c r="C575" s="19" t="s">
        <v>4</v>
      </c>
      <c r="D575" s="19" t="s">
        <v>88</v>
      </c>
      <c r="E575" s="20">
        <v>53.809100000000001</v>
      </c>
      <c r="F575" s="20">
        <v>82.921700000000001</v>
      </c>
    </row>
    <row r="576" spans="1:6" ht="15" customHeight="1" x14ac:dyDescent="0.15">
      <c r="A576" s="18">
        <v>2005</v>
      </c>
      <c r="B576" s="18">
        <v>8</v>
      </c>
      <c r="C576" s="19" t="s">
        <v>4</v>
      </c>
      <c r="D576" s="19" t="s">
        <v>24</v>
      </c>
      <c r="E576" s="20">
        <v>985.01570000000004</v>
      </c>
      <c r="F576" s="20">
        <v>1808.1574000000001</v>
      </c>
    </row>
    <row r="577" spans="1:6" ht="15" customHeight="1" x14ac:dyDescent="0.15">
      <c r="A577" s="18">
        <v>2005</v>
      </c>
      <c r="B577" s="18">
        <v>8</v>
      </c>
      <c r="C577" s="19" t="s">
        <v>4</v>
      </c>
      <c r="D577" s="19" t="s">
        <v>82</v>
      </c>
      <c r="E577" s="20">
        <v>20.354800000000001</v>
      </c>
      <c r="F577" s="20">
        <v>51.263300000000001</v>
      </c>
    </row>
    <row r="578" spans="1:6" ht="15" customHeight="1" x14ac:dyDescent="0.15">
      <c r="A578" s="18">
        <v>2005</v>
      </c>
      <c r="B578" s="18">
        <v>8</v>
      </c>
      <c r="C578" s="19" t="s">
        <v>4</v>
      </c>
      <c r="D578" s="19" t="s">
        <v>64</v>
      </c>
      <c r="E578" s="20">
        <v>29.782599999999999</v>
      </c>
      <c r="F578" s="20">
        <v>50.373699999999999</v>
      </c>
    </row>
    <row r="579" spans="1:6" ht="15" customHeight="1" x14ac:dyDescent="0.15">
      <c r="A579" s="18">
        <v>2005</v>
      </c>
      <c r="B579" s="18">
        <v>8</v>
      </c>
      <c r="C579" s="19" t="s">
        <v>5</v>
      </c>
      <c r="D579" s="19" t="s">
        <v>80</v>
      </c>
      <c r="E579" s="20">
        <v>186.488</v>
      </c>
      <c r="F579" s="20">
        <v>188.0744</v>
      </c>
    </row>
    <row r="580" spans="1:6" ht="15" customHeight="1" x14ac:dyDescent="0.15">
      <c r="A580" s="18">
        <v>2005</v>
      </c>
      <c r="B580" s="18">
        <v>8</v>
      </c>
      <c r="C580" s="19" t="s">
        <v>5</v>
      </c>
      <c r="D580" s="19" t="s">
        <v>29</v>
      </c>
      <c r="E580" s="20">
        <v>569.20569999999998</v>
      </c>
      <c r="F580" s="20">
        <v>1034.3800000000001</v>
      </c>
    </row>
    <row r="581" spans="1:6" ht="15" customHeight="1" x14ac:dyDescent="0.15">
      <c r="A581" s="18">
        <v>2005</v>
      </c>
      <c r="B581" s="18">
        <v>8</v>
      </c>
      <c r="C581" s="19" t="s">
        <v>5</v>
      </c>
      <c r="D581" s="19" t="s">
        <v>30</v>
      </c>
      <c r="E581" s="20">
        <v>450.5453</v>
      </c>
      <c r="F581" s="20">
        <v>794.04769999999996</v>
      </c>
    </row>
    <row r="582" spans="1:6" ht="15" customHeight="1" x14ac:dyDescent="0.15">
      <c r="A582" s="18">
        <v>2005</v>
      </c>
      <c r="B582" s="18">
        <v>8</v>
      </c>
      <c r="C582" s="19" t="s">
        <v>6</v>
      </c>
      <c r="D582" s="19" t="s">
        <v>32</v>
      </c>
      <c r="E582" s="20">
        <v>1936.2728999999999</v>
      </c>
      <c r="F582" s="20">
        <v>3631.5841999999998</v>
      </c>
    </row>
    <row r="583" spans="1:6" ht="15" customHeight="1" x14ac:dyDescent="0.15">
      <c r="A583" s="18">
        <v>2005</v>
      </c>
      <c r="B583" s="18">
        <v>8</v>
      </c>
      <c r="C583" s="19" t="s">
        <v>6</v>
      </c>
      <c r="D583" s="19" t="s">
        <v>7</v>
      </c>
      <c r="E583" s="20">
        <v>21864.767</v>
      </c>
      <c r="F583" s="20">
        <v>36023.435700000002</v>
      </c>
    </row>
    <row r="584" spans="1:6" ht="15" customHeight="1" x14ac:dyDescent="0.15">
      <c r="A584" s="18">
        <v>2005</v>
      </c>
      <c r="B584" s="18">
        <v>8</v>
      </c>
      <c r="C584" s="19" t="s">
        <v>15</v>
      </c>
      <c r="D584" s="19" t="s">
        <v>16</v>
      </c>
      <c r="E584" s="20">
        <v>78.441800000000001</v>
      </c>
      <c r="F584" s="20">
        <v>181.92269999999999</v>
      </c>
    </row>
    <row r="585" spans="1:6" ht="15" customHeight="1" x14ac:dyDescent="0.15">
      <c r="A585" s="18">
        <v>2005</v>
      </c>
      <c r="B585" s="18">
        <v>8</v>
      </c>
      <c r="C585" s="19" t="s">
        <v>8</v>
      </c>
      <c r="D585" s="19" t="s">
        <v>83</v>
      </c>
      <c r="E585" s="20">
        <v>57.844900000000003</v>
      </c>
      <c r="F585" s="20">
        <v>99.199399999999997</v>
      </c>
    </row>
    <row r="586" spans="1:6" ht="15" customHeight="1" x14ac:dyDescent="0.15">
      <c r="A586" s="18">
        <v>2005</v>
      </c>
      <c r="B586" s="18">
        <v>8</v>
      </c>
      <c r="C586" s="19" t="s">
        <v>9</v>
      </c>
      <c r="D586" s="19" t="s">
        <v>34</v>
      </c>
      <c r="E586" s="20">
        <v>126.1527</v>
      </c>
      <c r="F586" s="20">
        <v>135.6943</v>
      </c>
    </row>
    <row r="587" spans="1:6" ht="15" customHeight="1" x14ac:dyDescent="0.15">
      <c r="A587" s="18">
        <v>2005</v>
      </c>
      <c r="B587" s="18">
        <v>8</v>
      </c>
      <c r="C587" s="19" t="s">
        <v>9</v>
      </c>
      <c r="D587" s="19" t="s">
        <v>79</v>
      </c>
      <c r="E587" s="20">
        <v>390.98270000000002</v>
      </c>
      <c r="F587" s="20">
        <v>520.41729999999995</v>
      </c>
    </row>
    <row r="588" spans="1:6" ht="15" customHeight="1" x14ac:dyDescent="0.15">
      <c r="A588" s="18">
        <v>2005</v>
      </c>
      <c r="B588" s="18">
        <v>8</v>
      </c>
      <c r="C588" s="19" t="s">
        <v>9</v>
      </c>
      <c r="D588" s="19" t="s">
        <v>84</v>
      </c>
      <c r="E588" s="20">
        <v>105.2704</v>
      </c>
      <c r="F588" s="20">
        <v>71.497299999999996</v>
      </c>
    </row>
    <row r="589" spans="1:6" ht="15" customHeight="1" x14ac:dyDescent="0.15">
      <c r="A589" s="18">
        <v>2005</v>
      </c>
      <c r="B589" s="18">
        <v>8</v>
      </c>
      <c r="C589" s="19" t="s">
        <v>9</v>
      </c>
      <c r="D589" s="19" t="s">
        <v>38</v>
      </c>
      <c r="E589" s="20">
        <v>205.3896</v>
      </c>
      <c r="F589" s="20">
        <v>282.2774</v>
      </c>
    </row>
    <row r="590" spans="1:6" ht="15" customHeight="1" x14ac:dyDescent="0.15">
      <c r="A590" s="18">
        <v>2005</v>
      </c>
      <c r="B590" s="18">
        <v>8</v>
      </c>
      <c r="C590" s="19" t="s">
        <v>10</v>
      </c>
      <c r="D590" s="19" t="s">
        <v>91</v>
      </c>
      <c r="E590" s="20">
        <v>73.194699999999997</v>
      </c>
      <c r="F590" s="20">
        <v>111.2069</v>
      </c>
    </row>
    <row r="591" spans="1:6" ht="15" customHeight="1" x14ac:dyDescent="0.15">
      <c r="A591" s="18">
        <v>2005</v>
      </c>
      <c r="B591" s="18">
        <v>8</v>
      </c>
      <c r="C591" s="19" t="s">
        <v>10</v>
      </c>
      <c r="D591" s="19" t="s">
        <v>39</v>
      </c>
      <c r="E591" s="20">
        <v>793.66740000000004</v>
      </c>
      <c r="F591" s="20">
        <v>949.03200000000004</v>
      </c>
    </row>
    <row r="592" spans="1:6" ht="15" customHeight="1" x14ac:dyDescent="0.15">
      <c r="A592" s="18">
        <v>2005</v>
      </c>
      <c r="B592" s="18">
        <v>8</v>
      </c>
      <c r="C592" s="19" t="s">
        <v>10</v>
      </c>
      <c r="D592" s="19" t="s">
        <v>55</v>
      </c>
      <c r="E592" s="20">
        <v>50.969900000000003</v>
      </c>
      <c r="F592" s="20">
        <v>111.9945</v>
      </c>
    </row>
    <row r="593" spans="1:6" ht="15" customHeight="1" x14ac:dyDescent="0.15">
      <c r="A593" s="18">
        <v>2005</v>
      </c>
      <c r="B593" s="18">
        <v>8</v>
      </c>
      <c r="C593" s="19" t="s">
        <v>10</v>
      </c>
      <c r="D593" s="19" t="s">
        <v>41</v>
      </c>
      <c r="E593" s="20">
        <v>122.73</v>
      </c>
      <c r="F593" s="20">
        <v>412.85660000000001</v>
      </c>
    </row>
    <row r="594" spans="1:6" ht="15" customHeight="1" x14ac:dyDescent="0.15">
      <c r="A594" s="18">
        <v>2005</v>
      </c>
      <c r="B594" s="18">
        <v>8</v>
      </c>
      <c r="C594" s="19" t="s">
        <v>10</v>
      </c>
      <c r="D594" s="19" t="s">
        <v>42</v>
      </c>
      <c r="E594" s="20">
        <v>17.052399999999999</v>
      </c>
      <c r="F594" s="20">
        <v>84.365899999999996</v>
      </c>
    </row>
    <row r="595" spans="1:6" ht="15" customHeight="1" x14ac:dyDescent="0.15">
      <c r="A595" s="18">
        <v>2005</v>
      </c>
      <c r="B595" s="18">
        <v>8</v>
      </c>
      <c r="C595" s="19" t="s">
        <v>11</v>
      </c>
      <c r="D595" s="19" t="s">
        <v>44</v>
      </c>
      <c r="E595" s="20">
        <v>497.9418</v>
      </c>
      <c r="F595" s="20">
        <v>1771.3851</v>
      </c>
    </row>
    <row r="596" spans="1:6" ht="15" customHeight="1" x14ac:dyDescent="0.15">
      <c r="A596" s="18">
        <v>2005</v>
      </c>
      <c r="B596" s="18">
        <v>8</v>
      </c>
      <c r="C596" s="19" t="s">
        <v>11</v>
      </c>
      <c r="D596" s="19" t="s">
        <v>45</v>
      </c>
      <c r="E596" s="20">
        <v>16.292999999999999</v>
      </c>
      <c r="F596" s="20">
        <v>80.317999999999998</v>
      </c>
    </row>
    <row r="597" spans="1:6" ht="15" customHeight="1" x14ac:dyDescent="0.15">
      <c r="A597" s="18">
        <v>2005</v>
      </c>
      <c r="B597" s="18">
        <v>8</v>
      </c>
      <c r="C597" s="19" t="s">
        <v>11</v>
      </c>
      <c r="D597" s="19" t="s">
        <v>46</v>
      </c>
      <c r="E597" s="20">
        <v>239.00749999999999</v>
      </c>
      <c r="F597" s="20">
        <v>819.62739999999997</v>
      </c>
    </row>
    <row r="598" spans="1:6" ht="15" customHeight="1" x14ac:dyDescent="0.15">
      <c r="A598" s="18">
        <v>2005</v>
      </c>
      <c r="B598" s="18">
        <v>8</v>
      </c>
      <c r="C598" s="19" t="s">
        <v>11</v>
      </c>
      <c r="D598" s="19" t="s">
        <v>12</v>
      </c>
      <c r="E598" s="20">
        <v>53.867600000000003</v>
      </c>
      <c r="F598" s="20">
        <v>170.16370000000001</v>
      </c>
    </row>
    <row r="599" spans="1:6" ht="15" customHeight="1" x14ac:dyDescent="0.15">
      <c r="A599" s="18">
        <v>2005</v>
      </c>
      <c r="B599" s="18">
        <v>8</v>
      </c>
      <c r="C599" s="19" t="s">
        <v>11</v>
      </c>
      <c r="D599" s="19" t="s">
        <v>48</v>
      </c>
      <c r="E599" s="20">
        <v>11.546099999999999</v>
      </c>
      <c r="F599" s="20">
        <v>62.905099999999997</v>
      </c>
    </row>
    <row r="600" spans="1:6" ht="15" customHeight="1" x14ac:dyDescent="0.15">
      <c r="A600" s="18">
        <v>2005</v>
      </c>
      <c r="B600" s="18">
        <v>8</v>
      </c>
      <c r="C600" s="19" t="s">
        <v>11</v>
      </c>
      <c r="D600" s="19" t="s">
        <v>13</v>
      </c>
      <c r="E600" s="20">
        <v>255.93799999999999</v>
      </c>
      <c r="F600" s="20">
        <v>1010.6394</v>
      </c>
    </row>
    <row r="601" spans="1:6" ht="15" customHeight="1" x14ac:dyDescent="0.15">
      <c r="A601" s="18">
        <v>2005</v>
      </c>
      <c r="B601" s="18">
        <v>8</v>
      </c>
      <c r="C601" s="19" t="s">
        <v>11</v>
      </c>
      <c r="D601" s="19" t="s">
        <v>49</v>
      </c>
      <c r="E601" s="20">
        <v>87.313000000000002</v>
      </c>
      <c r="F601" s="20">
        <v>181.7516</v>
      </c>
    </row>
    <row r="602" spans="1:6" ht="15" customHeight="1" x14ac:dyDescent="0.15">
      <c r="A602" s="18">
        <v>2005</v>
      </c>
      <c r="B602" s="18">
        <v>8</v>
      </c>
      <c r="C602" s="19" t="s">
        <v>11</v>
      </c>
      <c r="D602" s="19" t="s">
        <v>14</v>
      </c>
      <c r="E602" s="20">
        <v>2387.0648000000001</v>
      </c>
      <c r="F602" s="20">
        <v>3530.4865</v>
      </c>
    </row>
    <row r="603" spans="1:6" ht="15" customHeight="1" x14ac:dyDescent="0.15">
      <c r="A603" s="18">
        <v>2005</v>
      </c>
      <c r="B603" s="18">
        <v>8</v>
      </c>
      <c r="C603" s="19" t="s">
        <v>11</v>
      </c>
      <c r="D603" s="19" t="s">
        <v>50</v>
      </c>
      <c r="E603" s="20">
        <v>12.001300000000001</v>
      </c>
      <c r="F603" s="20">
        <v>48.284500000000001</v>
      </c>
    </row>
    <row r="604" spans="1:6" ht="15" customHeight="1" x14ac:dyDescent="0.15">
      <c r="A604" s="18">
        <v>2005</v>
      </c>
      <c r="B604" s="18">
        <v>8</v>
      </c>
      <c r="C604" s="19" t="s">
        <v>11</v>
      </c>
      <c r="D604" s="19" t="s">
        <v>51</v>
      </c>
      <c r="E604" s="20">
        <v>49.786200000000001</v>
      </c>
      <c r="F604" s="20">
        <v>207.8725</v>
      </c>
    </row>
    <row r="605" spans="1:6" ht="15" customHeight="1" x14ac:dyDescent="0.15">
      <c r="A605" s="18">
        <v>2005</v>
      </c>
      <c r="B605" s="18">
        <v>9</v>
      </c>
      <c r="C605" s="19" t="s">
        <v>3</v>
      </c>
      <c r="D605" s="19" t="s">
        <v>63</v>
      </c>
      <c r="E605" s="20">
        <v>41.973399999999998</v>
      </c>
      <c r="F605" s="20">
        <v>74.899000000000001</v>
      </c>
    </row>
    <row r="606" spans="1:6" ht="15" customHeight="1" x14ac:dyDescent="0.15">
      <c r="A606" s="18">
        <v>2005</v>
      </c>
      <c r="B606" s="18">
        <v>9</v>
      </c>
      <c r="C606" s="19" t="s">
        <v>3</v>
      </c>
      <c r="D606" s="19" t="s">
        <v>23</v>
      </c>
      <c r="E606" s="20">
        <v>36.2453</v>
      </c>
      <c r="F606" s="20">
        <v>36.745199999999997</v>
      </c>
    </row>
    <row r="607" spans="1:6" ht="15" customHeight="1" x14ac:dyDescent="0.15">
      <c r="A607" s="18">
        <v>2005</v>
      </c>
      <c r="B607" s="18">
        <v>9</v>
      </c>
      <c r="C607" s="19" t="s">
        <v>4</v>
      </c>
      <c r="D607" s="19" t="s">
        <v>88</v>
      </c>
      <c r="E607" s="20">
        <v>27.218800000000002</v>
      </c>
      <c r="F607" s="20">
        <v>43.899799999999999</v>
      </c>
    </row>
    <row r="608" spans="1:6" ht="15" customHeight="1" x14ac:dyDescent="0.15">
      <c r="A608" s="18">
        <v>2005</v>
      </c>
      <c r="B608" s="18">
        <v>9</v>
      </c>
      <c r="C608" s="19" t="s">
        <v>4</v>
      </c>
      <c r="D608" s="19" t="s">
        <v>24</v>
      </c>
      <c r="E608" s="20">
        <v>482.1551</v>
      </c>
      <c r="F608" s="20">
        <v>945.40409999999997</v>
      </c>
    </row>
    <row r="609" spans="1:6" ht="15" customHeight="1" x14ac:dyDescent="0.15">
      <c r="A609" s="18">
        <v>2005</v>
      </c>
      <c r="B609" s="18">
        <v>9</v>
      </c>
      <c r="C609" s="19" t="s">
        <v>4</v>
      </c>
      <c r="D609" s="19" t="s">
        <v>82</v>
      </c>
      <c r="E609" s="20">
        <v>170.53800000000001</v>
      </c>
      <c r="F609" s="20">
        <v>267.16379999999998</v>
      </c>
    </row>
    <row r="610" spans="1:6" ht="15" customHeight="1" x14ac:dyDescent="0.15">
      <c r="A610" s="18">
        <v>2005</v>
      </c>
      <c r="B610" s="18">
        <v>9</v>
      </c>
      <c r="C610" s="19" t="s">
        <v>4</v>
      </c>
      <c r="D610" s="19" t="s">
        <v>27</v>
      </c>
      <c r="E610" s="20">
        <v>1.6001000000000001</v>
      </c>
      <c r="F610" s="20">
        <v>2.1133999999999999</v>
      </c>
    </row>
    <row r="611" spans="1:6" ht="15" customHeight="1" x14ac:dyDescent="0.15">
      <c r="A611" s="18">
        <v>2005</v>
      </c>
      <c r="B611" s="18">
        <v>9</v>
      </c>
      <c r="C611" s="19" t="s">
        <v>5</v>
      </c>
      <c r="D611" s="19" t="s">
        <v>80</v>
      </c>
      <c r="E611" s="20">
        <v>167.03649999999999</v>
      </c>
      <c r="F611" s="20">
        <v>189.8554</v>
      </c>
    </row>
    <row r="612" spans="1:6" ht="15" customHeight="1" x14ac:dyDescent="0.15">
      <c r="A612" s="18">
        <v>2005</v>
      </c>
      <c r="B612" s="18">
        <v>9</v>
      </c>
      <c r="C612" s="19" t="s">
        <v>5</v>
      </c>
      <c r="D612" s="19" t="s">
        <v>29</v>
      </c>
      <c r="E612" s="20">
        <v>768.43100000000004</v>
      </c>
      <c r="F612" s="20">
        <v>1507.5900999999999</v>
      </c>
    </row>
    <row r="613" spans="1:6" ht="15" customHeight="1" x14ac:dyDescent="0.15">
      <c r="A613" s="18">
        <v>2005</v>
      </c>
      <c r="B613" s="18">
        <v>9</v>
      </c>
      <c r="C613" s="19" t="s">
        <v>5</v>
      </c>
      <c r="D613" s="19" t="s">
        <v>30</v>
      </c>
      <c r="E613" s="20">
        <v>331.52870000000001</v>
      </c>
      <c r="F613" s="20">
        <v>569.13760000000002</v>
      </c>
    </row>
    <row r="614" spans="1:6" ht="15" customHeight="1" x14ac:dyDescent="0.15">
      <c r="A614" s="18">
        <v>2005</v>
      </c>
      <c r="B614" s="18">
        <v>9</v>
      </c>
      <c r="C614" s="19" t="s">
        <v>6</v>
      </c>
      <c r="D614" s="19" t="s">
        <v>32</v>
      </c>
      <c r="E614" s="20">
        <v>2660.1122999999998</v>
      </c>
      <c r="F614" s="20">
        <v>4892.8451999999997</v>
      </c>
    </row>
    <row r="615" spans="1:6" ht="15" customHeight="1" x14ac:dyDescent="0.15">
      <c r="A615" s="18">
        <v>2005</v>
      </c>
      <c r="B615" s="18">
        <v>9</v>
      </c>
      <c r="C615" s="19" t="s">
        <v>6</v>
      </c>
      <c r="D615" s="19" t="s">
        <v>7</v>
      </c>
      <c r="E615" s="20">
        <v>23370.366999999998</v>
      </c>
      <c r="F615" s="20">
        <v>39680.428999999996</v>
      </c>
    </row>
    <row r="616" spans="1:6" ht="15" customHeight="1" x14ac:dyDescent="0.15">
      <c r="A616" s="18">
        <v>2005</v>
      </c>
      <c r="B616" s="18">
        <v>9</v>
      </c>
      <c r="C616" s="19" t="s">
        <v>6</v>
      </c>
      <c r="D616" s="19" t="s">
        <v>33</v>
      </c>
      <c r="E616" s="20">
        <v>69.66</v>
      </c>
      <c r="F616" s="20">
        <v>67.372200000000007</v>
      </c>
    </row>
    <row r="617" spans="1:6" ht="15" customHeight="1" x14ac:dyDescent="0.15">
      <c r="A617" s="18">
        <v>2005</v>
      </c>
      <c r="B617" s="18">
        <v>9</v>
      </c>
      <c r="C617" s="19" t="s">
        <v>15</v>
      </c>
      <c r="D617" s="19" t="s">
        <v>16</v>
      </c>
      <c r="E617" s="20">
        <v>224.2551</v>
      </c>
      <c r="F617" s="20">
        <v>536.26559999999995</v>
      </c>
    </row>
    <row r="618" spans="1:6" ht="15" customHeight="1" x14ac:dyDescent="0.15">
      <c r="A618" s="18">
        <v>2005</v>
      </c>
      <c r="B618" s="18">
        <v>9</v>
      </c>
      <c r="C618" s="19" t="s">
        <v>9</v>
      </c>
      <c r="D618" s="19" t="s">
        <v>71</v>
      </c>
      <c r="E618" s="20">
        <v>28.730399999999999</v>
      </c>
      <c r="F618" s="20">
        <v>34.248199999999997</v>
      </c>
    </row>
    <row r="619" spans="1:6" ht="15" customHeight="1" x14ac:dyDescent="0.15">
      <c r="A619" s="18">
        <v>2005</v>
      </c>
      <c r="B619" s="18">
        <v>9</v>
      </c>
      <c r="C619" s="19" t="s">
        <v>9</v>
      </c>
      <c r="D619" s="19" t="s">
        <v>34</v>
      </c>
      <c r="E619" s="20">
        <v>219.0985</v>
      </c>
      <c r="F619" s="20">
        <v>320.76060000000001</v>
      </c>
    </row>
    <row r="620" spans="1:6" ht="15" customHeight="1" x14ac:dyDescent="0.15">
      <c r="A620" s="18">
        <v>2005</v>
      </c>
      <c r="B620" s="18">
        <v>9</v>
      </c>
      <c r="C620" s="19" t="s">
        <v>9</v>
      </c>
      <c r="D620" s="19" t="s">
        <v>79</v>
      </c>
      <c r="E620" s="20">
        <v>642.51900000000001</v>
      </c>
      <c r="F620" s="20">
        <v>871.36400000000003</v>
      </c>
    </row>
    <row r="621" spans="1:6" ht="15" customHeight="1" x14ac:dyDescent="0.15">
      <c r="A621" s="18">
        <v>2005</v>
      </c>
      <c r="B621" s="18">
        <v>9</v>
      </c>
      <c r="C621" s="19" t="s">
        <v>9</v>
      </c>
      <c r="D621" s="19" t="s">
        <v>38</v>
      </c>
      <c r="E621" s="20">
        <v>497.96969999999999</v>
      </c>
      <c r="F621" s="20">
        <v>707.88139999999999</v>
      </c>
    </row>
    <row r="622" spans="1:6" ht="15" customHeight="1" x14ac:dyDescent="0.15">
      <c r="A622" s="18">
        <v>2005</v>
      </c>
      <c r="B622" s="18">
        <v>9</v>
      </c>
      <c r="C622" s="19" t="s">
        <v>10</v>
      </c>
      <c r="D622" s="19" t="s">
        <v>86</v>
      </c>
      <c r="E622" s="20">
        <v>21.731100000000001</v>
      </c>
      <c r="F622" s="20">
        <v>24.7285</v>
      </c>
    </row>
    <row r="623" spans="1:6" ht="15" customHeight="1" x14ac:dyDescent="0.15">
      <c r="A623" s="18">
        <v>2005</v>
      </c>
      <c r="B623" s="18">
        <v>9</v>
      </c>
      <c r="C623" s="19" t="s">
        <v>10</v>
      </c>
      <c r="D623" s="19" t="s">
        <v>39</v>
      </c>
      <c r="E623" s="20">
        <v>37.690100000000001</v>
      </c>
      <c r="F623" s="20">
        <v>44.188400000000001</v>
      </c>
    </row>
    <row r="624" spans="1:6" ht="15" customHeight="1" x14ac:dyDescent="0.15">
      <c r="A624" s="18">
        <v>2005</v>
      </c>
      <c r="B624" s="18">
        <v>9</v>
      </c>
      <c r="C624" s="19" t="s">
        <v>10</v>
      </c>
      <c r="D624" s="19" t="s">
        <v>41</v>
      </c>
      <c r="E624" s="20">
        <v>228.21</v>
      </c>
      <c r="F624" s="20">
        <v>690.4085</v>
      </c>
    </row>
    <row r="625" spans="1:6" ht="15" customHeight="1" x14ac:dyDescent="0.15">
      <c r="A625" s="18">
        <v>2005</v>
      </c>
      <c r="B625" s="18">
        <v>9</v>
      </c>
      <c r="C625" s="19" t="s">
        <v>10</v>
      </c>
      <c r="D625" s="19" t="s">
        <v>42</v>
      </c>
      <c r="E625" s="20">
        <v>75.446700000000007</v>
      </c>
      <c r="F625" s="20">
        <v>373.26589999999999</v>
      </c>
    </row>
    <row r="626" spans="1:6" ht="15" customHeight="1" x14ac:dyDescent="0.15">
      <c r="A626" s="18">
        <v>2005</v>
      </c>
      <c r="B626" s="18">
        <v>9</v>
      </c>
      <c r="C626" s="19" t="s">
        <v>11</v>
      </c>
      <c r="D626" s="19" t="s">
        <v>44</v>
      </c>
      <c r="E626" s="20">
        <v>656.27970000000005</v>
      </c>
      <c r="F626" s="20">
        <v>2311.7265000000002</v>
      </c>
    </row>
    <row r="627" spans="1:6" ht="15" customHeight="1" x14ac:dyDescent="0.15">
      <c r="A627" s="18">
        <v>2005</v>
      </c>
      <c r="B627" s="18">
        <v>9</v>
      </c>
      <c r="C627" s="19" t="s">
        <v>11</v>
      </c>
      <c r="D627" s="19" t="s">
        <v>65</v>
      </c>
      <c r="E627" s="20">
        <v>18.086500000000001</v>
      </c>
      <c r="F627" s="20">
        <v>76.512100000000004</v>
      </c>
    </row>
    <row r="628" spans="1:6" ht="15" customHeight="1" x14ac:dyDescent="0.15">
      <c r="A628" s="18">
        <v>2005</v>
      </c>
      <c r="B628" s="18">
        <v>9</v>
      </c>
      <c r="C628" s="19" t="s">
        <v>11</v>
      </c>
      <c r="D628" s="19" t="s">
        <v>45</v>
      </c>
      <c r="E628" s="20">
        <v>33.233699999999999</v>
      </c>
      <c r="F628" s="20">
        <v>207.07689999999999</v>
      </c>
    </row>
    <row r="629" spans="1:6" ht="15" customHeight="1" x14ac:dyDescent="0.15">
      <c r="A629" s="18">
        <v>2005</v>
      </c>
      <c r="B629" s="18">
        <v>9</v>
      </c>
      <c r="C629" s="19" t="s">
        <v>11</v>
      </c>
      <c r="D629" s="19" t="s">
        <v>46</v>
      </c>
      <c r="E629" s="20">
        <v>452.49930000000001</v>
      </c>
      <c r="F629" s="20">
        <v>1494.6822</v>
      </c>
    </row>
    <row r="630" spans="1:6" ht="15" customHeight="1" x14ac:dyDescent="0.15">
      <c r="A630" s="18">
        <v>2005</v>
      </c>
      <c r="B630" s="18">
        <v>9</v>
      </c>
      <c r="C630" s="19" t="s">
        <v>11</v>
      </c>
      <c r="D630" s="19" t="s">
        <v>12</v>
      </c>
      <c r="E630" s="20">
        <v>92.802999999999997</v>
      </c>
      <c r="F630" s="20">
        <v>179.31870000000001</v>
      </c>
    </row>
    <row r="631" spans="1:6" ht="15" customHeight="1" x14ac:dyDescent="0.15">
      <c r="A631" s="18">
        <v>2005</v>
      </c>
      <c r="B631" s="18">
        <v>9</v>
      </c>
      <c r="C631" s="19" t="s">
        <v>11</v>
      </c>
      <c r="D631" s="19" t="s">
        <v>48</v>
      </c>
      <c r="E631" s="20">
        <v>14.3125</v>
      </c>
      <c r="F631" s="20">
        <v>73.904300000000006</v>
      </c>
    </row>
    <row r="632" spans="1:6" ht="15" customHeight="1" x14ac:dyDescent="0.15">
      <c r="A632" s="18">
        <v>2005</v>
      </c>
      <c r="B632" s="18">
        <v>9</v>
      </c>
      <c r="C632" s="19" t="s">
        <v>11</v>
      </c>
      <c r="D632" s="19" t="s">
        <v>62</v>
      </c>
      <c r="E632" s="20">
        <v>51.711399999999998</v>
      </c>
      <c r="F632" s="20">
        <v>36.024500000000003</v>
      </c>
    </row>
    <row r="633" spans="1:6" ht="15" customHeight="1" x14ac:dyDescent="0.15">
      <c r="A633" s="18">
        <v>2005</v>
      </c>
      <c r="B633" s="18">
        <v>9</v>
      </c>
      <c r="C633" s="19" t="s">
        <v>11</v>
      </c>
      <c r="D633" s="19" t="s">
        <v>13</v>
      </c>
      <c r="E633" s="20">
        <v>214.26220000000001</v>
      </c>
      <c r="F633" s="20">
        <v>750.68899999999996</v>
      </c>
    </row>
    <row r="634" spans="1:6" ht="15" customHeight="1" x14ac:dyDescent="0.15">
      <c r="A634" s="18">
        <v>2005</v>
      </c>
      <c r="B634" s="18">
        <v>9</v>
      </c>
      <c r="C634" s="19" t="s">
        <v>11</v>
      </c>
      <c r="D634" s="19" t="s">
        <v>49</v>
      </c>
      <c r="E634" s="20">
        <v>90.639300000000006</v>
      </c>
      <c r="F634" s="20">
        <v>203.61240000000001</v>
      </c>
    </row>
    <row r="635" spans="1:6" ht="15" customHeight="1" x14ac:dyDescent="0.15">
      <c r="A635" s="18">
        <v>2005</v>
      </c>
      <c r="B635" s="18">
        <v>9</v>
      </c>
      <c r="C635" s="19" t="s">
        <v>11</v>
      </c>
      <c r="D635" s="19" t="s">
        <v>14</v>
      </c>
      <c r="E635" s="20">
        <v>1949.3109999999999</v>
      </c>
      <c r="F635" s="20">
        <v>3928.6043</v>
      </c>
    </row>
    <row r="636" spans="1:6" ht="15" customHeight="1" x14ac:dyDescent="0.15">
      <c r="A636" s="18">
        <v>2005</v>
      </c>
      <c r="B636" s="18">
        <v>9</v>
      </c>
      <c r="C636" s="19" t="s">
        <v>11</v>
      </c>
      <c r="D636" s="19" t="s">
        <v>50</v>
      </c>
      <c r="E636" s="20">
        <v>1.5265</v>
      </c>
      <c r="F636" s="20">
        <v>10.477399999999999</v>
      </c>
    </row>
    <row r="637" spans="1:6" ht="15" customHeight="1" x14ac:dyDescent="0.15">
      <c r="A637" s="18">
        <v>2005</v>
      </c>
      <c r="B637" s="18">
        <v>9</v>
      </c>
      <c r="C637" s="19" t="s">
        <v>11</v>
      </c>
      <c r="D637" s="19" t="s">
        <v>51</v>
      </c>
      <c r="E637" s="20">
        <v>96.073499999999996</v>
      </c>
      <c r="F637" s="20">
        <v>466.64139999999998</v>
      </c>
    </row>
    <row r="638" spans="1:6" ht="15" customHeight="1" x14ac:dyDescent="0.15">
      <c r="A638" s="18">
        <v>2005</v>
      </c>
      <c r="B638" s="18">
        <v>10</v>
      </c>
      <c r="C638" s="19" t="s">
        <v>3</v>
      </c>
      <c r="D638" s="19" t="s">
        <v>63</v>
      </c>
      <c r="E638" s="20">
        <v>39.186199999999999</v>
      </c>
      <c r="F638" s="20">
        <v>72.967500000000001</v>
      </c>
    </row>
    <row r="639" spans="1:6" ht="15" customHeight="1" x14ac:dyDescent="0.15">
      <c r="A639" s="18">
        <v>2005</v>
      </c>
      <c r="B639" s="18">
        <v>10</v>
      </c>
      <c r="C639" s="19" t="s">
        <v>3</v>
      </c>
      <c r="D639" s="19" t="s">
        <v>52</v>
      </c>
      <c r="E639" s="20">
        <v>20.054600000000001</v>
      </c>
      <c r="F639" s="20">
        <v>58.863599999999998</v>
      </c>
    </row>
    <row r="640" spans="1:6" ht="15" customHeight="1" x14ac:dyDescent="0.15">
      <c r="A640" s="18">
        <v>2005</v>
      </c>
      <c r="B640" s="18">
        <v>10</v>
      </c>
      <c r="C640" s="19" t="s">
        <v>3</v>
      </c>
      <c r="D640" s="19" t="s">
        <v>23</v>
      </c>
      <c r="E640" s="20">
        <v>107.5528</v>
      </c>
      <c r="F640" s="20">
        <v>115.0763</v>
      </c>
    </row>
    <row r="641" spans="1:6" ht="15" customHeight="1" x14ac:dyDescent="0.15">
      <c r="A641" s="18">
        <v>2005</v>
      </c>
      <c r="B641" s="18">
        <v>10</v>
      </c>
      <c r="C641" s="19" t="s">
        <v>4</v>
      </c>
      <c r="D641" s="19" t="s">
        <v>24</v>
      </c>
      <c r="E641" s="20">
        <v>78.608500000000006</v>
      </c>
      <c r="F641" s="20">
        <v>202.29079999999999</v>
      </c>
    </row>
    <row r="642" spans="1:6" ht="15" customHeight="1" x14ac:dyDescent="0.15">
      <c r="A642" s="18">
        <v>2005</v>
      </c>
      <c r="B642" s="18">
        <v>10</v>
      </c>
      <c r="C642" s="19" t="s">
        <v>4</v>
      </c>
      <c r="D642" s="19" t="s">
        <v>26</v>
      </c>
      <c r="E642" s="20">
        <v>22.543299999999999</v>
      </c>
      <c r="F642" s="20">
        <v>169.34989999999999</v>
      </c>
    </row>
    <row r="643" spans="1:6" ht="15" customHeight="1" x14ac:dyDescent="0.15">
      <c r="A643" s="18">
        <v>2005</v>
      </c>
      <c r="B643" s="18">
        <v>10</v>
      </c>
      <c r="C643" s="19" t="s">
        <v>4</v>
      </c>
      <c r="D643" s="19" t="s">
        <v>27</v>
      </c>
      <c r="E643" s="20">
        <v>18.128299999999999</v>
      </c>
      <c r="F643" s="20">
        <v>24.8323</v>
      </c>
    </row>
    <row r="644" spans="1:6" ht="15" customHeight="1" x14ac:dyDescent="0.15">
      <c r="A644" s="18">
        <v>2005</v>
      </c>
      <c r="B644" s="18">
        <v>10</v>
      </c>
      <c r="C644" s="19" t="s">
        <v>4</v>
      </c>
      <c r="D644" s="19" t="s">
        <v>64</v>
      </c>
      <c r="E644" s="20">
        <v>40.332799999999999</v>
      </c>
      <c r="F644" s="20">
        <v>92.034599999999998</v>
      </c>
    </row>
    <row r="645" spans="1:6" ht="15" customHeight="1" x14ac:dyDescent="0.15">
      <c r="A645" s="18">
        <v>2005</v>
      </c>
      <c r="B645" s="18">
        <v>10</v>
      </c>
      <c r="C645" s="19" t="s">
        <v>5</v>
      </c>
      <c r="D645" s="19" t="s">
        <v>80</v>
      </c>
      <c r="E645" s="20">
        <v>297.22160000000002</v>
      </c>
      <c r="F645" s="20">
        <v>318.61939999999998</v>
      </c>
    </row>
    <row r="646" spans="1:6" ht="15" customHeight="1" x14ac:dyDescent="0.15">
      <c r="A646" s="18">
        <v>2005</v>
      </c>
      <c r="B646" s="18">
        <v>10</v>
      </c>
      <c r="C646" s="19" t="s">
        <v>5</v>
      </c>
      <c r="D646" s="19" t="s">
        <v>29</v>
      </c>
      <c r="E646" s="20">
        <v>784.6825</v>
      </c>
      <c r="F646" s="20">
        <v>1578.9954</v>
      </c>
    </row>
    <row r="647" spans="1:6" ht="15" customHeight="1" x14ac:dyDescent="0.15">
      <c r="A647" s="18">
        <v>2005</v>
      </c>
      <c r="B647" s="18">
        <v>10</v>
      </c>
      <c r="C647" s="19" t="s">
        <v>5</v>
      </c>
      <c r="D647" s="19" t="s">
        <v>30</v>
      </c>
      <c r="E647" s="20">
        <v>494.14159999999998</v>
      </c>
      <c r="F647" s="20">
        <v>735.7876</v>
      </c>
    </row>
    <row r="648" spans="1:6" ht="15" customHeight="1" x14ac:dyDescent="0.15">
      <c r="A648" s="18">
        <v>2005</v>
      </c>
      <c r="B648" s="18">
        <v>10</v>
      </c>
      <c r="C648" s="19" t="s">
        <v>6</v>
      </c>
      <c r="D648" s="19" t="s">
        <v>32</v>
      </c>
      <c r="E648" s="20">
        <v>3486.6482000000001</v>
      </c>
      <c r="F648" s="20">
        <v>6133.6063999999997</v>
      </c>
    </row>
    <row r="649" spans="1:6" ht="15" customHeight="1" x14ac:dyDescent="0.15">
      <c r="A649" s="18">
        <v>2005</v>
      </c>
      <c r="B649" s="18">
        <v>10</v>
      </c>
      <c r="C649" s="19" t="s">
        <v>6</v>
      </c>
      <c r="D649" s="19" t="s">
        <v>7</v>
      </c>
      <c r="E649" s="20">
        <v>28414.565500000001</v>
      </c>
      <c r="F649" s="20">
        <v>44497.273000000001</v>
      </c>
    </row>
    <row r="650" spans="1:6" ht="15" customHeight="1" x14ac:dyDescent="0.15">
      <c r="A650" s="18">
        <v>2005</v>
      </c>
      <c r="B650" s="18">
        <v>10</v>
      </c>
      <c r="C650" s="19" t="s">
        <v>15</v>
      </c>
      <c r="D650" s="19" t="s">
        <v>16</v>
      </c>
      <c r="E650" s="20">
        <v>227.94030000000001</v>
      </c>
      <c r="F650" s="20">
        <v>537.40989999999999</v>
      </c>
    </row>
    <row r="651" spans="1:6" ht="15" customHeight="1" x14ac:dyDescent="0.15">
      <c r="A651" s="18">
        <v>2005</v>
      </c>
      <c r="B651" s="18">
        <v>10</v>
      </c>
      <c r="C651" s="19" t="s">
        <v>9</v>
      </c>
      <c r="D651" s="19" t="s">
        <v>71</v>
      </c>
      <c r="E651" s="20">
        <v>39.043399999999998</v>
      </c>
      <c r="F651" s="20">
        <v>55.425899999999999</v>
      </c>
    </row>
    <row r="652" spans="1:6" ht="15" customHeight="1" x14ac:dyDescent="0.15">
      <c r="A652" s="18">
        <v>2005</v>
      </c>
      <c r="B652" s="18">
        <v>10</v>
      </c>
      <c r="C652" s="19" t="s">
        <v>9</v>
      </c>
      <c r="D652" s="19" t="s">
        <v>34</v>
      </c>
      <c r="E652" s="20">
        <v>155.22630000000001</v>
      </c>
      <c r="F652" s="20">
        <v>247.6413</v>
      </c>
    </row>
    <row r="653" spans="1:6" ht="15" customHeight="1" x14ac:dyDescent="0.15">
      <c r="A653" s="18">
        <v>2005</v>
      </c>
      <c r="B653" s="18">
        <v>10</v>
      </c>
      <c r="C653" s="19" t="s">
        <v>9</v>
      </c>
      <c r="D653" s="19" t="s">
        <v>79</v>
      </c>
      <c r="E653" s="20">
        <v>820.81719999999996</v>
      </c>
      <c r="F653" s="20">
        <v>1522.6081999999999</v>
      </c>
    </row>
    <row r="654" spans="1:6" ht="15" customHeight="1" x14ac:dyDescent="0.15">
      <c r="A654" s="18">
        <v>2005</v>
      </c>
      <c r="B654" s="18">
        <v>10</v>
      </c>
      <c r="C654" s="19" t="s">
        <v>9</v>
      </c>
      <c r="D654" s="19" t="s">
        <v>38</v>
      </c>
      <c r="E654" s="20">
        <v>653.46849999999995</v>
      </c>
      <c r="F654" s="20">
        <v>935.70299999999997</v>
      </c>
    </row>
    <row r="655" spans="1:6" ht="15" customHeight="1" x14ac:dyDescent="0.15">
      <c r="A655" s="18">
        <v>2005</v>
      </c>
      <c r="B655" s="18">
        <v>10</v>
      </c>
      <c r="C655" s="19" t="s">
        <v>10</v>
      </c>
      <c r="D655" s="19" t="s">
        <v>39</v>
      </c>
      <c r="E655" s="20">
        <v>255.4563</v>
      </c>
      <c r="F655" s="20">
        <v>316.5838</v>
      </c>
    </row>
    <row r="656" spans="1:6" ht="15" customHeight="1" x14ac:dyDescent="0.15">
      <c r="A656" s="18">
        <v>2005</v>
      </c>
      <c r="B656" s="18">
        <v>10</v>
      </c>
      <c r="C656" s="19" t="s">
        <v>10</v>
      </c>
      <c r="D656" s="19" t="s">
        <v>41</v>
      </c>
      <c r="E656" s="20">
        <v>233.9083</v>
      </c>
      <c r="F656" s="20">
        <v>695.99289999999996</v>
      </c>
    </row>
    <row r="657" spans="1:6" ht="15" customHeight="1" x14ac:dyDescent="0.15">
      <c r="A657" s="18">
        <v>2005</v>
      </c>
      <c r="B657" s="18">
        <v>10</v>
      </c>
      <c r="C657" s="19" t="s">
        <v>10</v>
      </c>
      <c r="D657" s="19" t="s">
        <v>42</v>
      </c>
      <c r="E657" s="20">
        <v>16.18</v>
      </c>
      <c r="F657" s="20">
        <v>83.748800000000003</v>
      </c>
    </row>
    <row r="658" spans="1:6" ht="15" customHeight="1" x14ac:dyDescent="0.15">
      <c r="A658" s="18">
        <v>2005</v>
      </c>
      <c r="B658" s="18">
        <v>10</v>
      </c>
      <c r="C658" s="19" t="s">
        <v>11</v>
      </c>
      <c r="D658" s="19" t="s">
        <v>44</v>
      </c>
      <c r="E658" s="20">
        <v>666.83939999999996</v>
      </c>
      <c r="F658" s="20">
        <v>2436.4295000000002</v>
      </c>
    </row>
    <row r="659" spans="1:6" ht="15" customHeight="1" x14ac:dyDescent="0.15">
      <c r="A659" s="18">
        <v>2005</v>
      </c>
      <c r="B659" s="18">
        <v>10</v>
      </c>
      <c r="C659" s="19" t="s">
        <v>11</v>
      </c>
      <c r="D659" s="19" t="s">
        <v>65</v>
      </c>
      <c r="E659" s="20">
        <v>18.466100000000001</v>
      </c>
      <c r="F659" s="20">
        <v>84.528000000000006</v>
      </c>
    </row>
    <row r="660" spans="1:6" ht="15" customHeight="1" x14ac:dyDescent="0.15">
      <c r="A660" s="18">
        <v>2005</v>
      </c>
      <c r="B660" s="18">
        <v>10</v>
      </c>
      <c r="C660" s="19" t="s">
        <v>11</v>
      </c>
      <c r="D660" s="19" t="s">
        <v>45</v>
      </c>
      <c r="E660" s="20">
        <v>32.542099999999998</v>
      </c>
      <c r="F660" s="20">
        <v>159.21899999999999</v>
      </c>
    </row>
    <row r="661" spans="1:6" ht="15" customHeight="1" x14ac:dyDescent="0.15">
      <c r="A661" s="18">
        <v>2005</v>
      </c>
      <c r="B661" s="18">
        <v>10</v>
      </c>
      <c r="C661" s="19" t="s">
        <v>11</v>
      </c>
      <c r="D661" s="19" t="s">
        <v>46</v>
      </c>
      <c r="E661" s="20">
        <v>558.2373</v>
      </c>
      <c r="F661" s="20">
        <v>1845.9747</v>
      </c>
    </row>
    <row r="662" spans="1:6" ht="15" customHeight="1" x14ac:dyDescent="0.15">
      <c r="A662" s="18">
        <v>2005</v>
      </c>
      <c r="B662" s="18">
        <v>10</v>
      </c>
      <c r="C662" s="19" t="s">
        <v>11</v>
      </c>
      <c r="D662" s="19" t="s">
        <v>12</v>
      </c>
      <c r="E662" s="20">
        <v>159.7901</v>
      </c>
      <c r="F662" s="20">
        <v>492.10109999999997</v>
      </c>
    </row>
    <row r="663" spans="1:6" ht="15" customHeight="1" x14ac:dyDescent="0.15">
      <c r="A663" s="18">
        <v>2005</v>
      </c>
      <c r="B663" s="18">
        <v>10</v>
      </c>
      <c r="C663" s="19" t="s">
        <v>11</v>
      </c>
      <c r="D663" s="19" t="s">
        <v>89</v>
      </c>
      <c r="E663" s="20">
        <v>17.0596</v>
      </c>
      <c r="F663" s="20">
        <v>103.32040000000001</v>
      </c>
    </row>
    <row r="664" spans="1:6" ht="15" customHeight="1" x14ac:dyDescent="0.15">
      <c r="A664" s="18">
        <v>2005</v>
      </c>
      <c r="B664" s="18">
        <v>10</v>
      </c>
      <c r="C664" s="19" t="s">
        <v>11</v>
      </c>
      <c r="D664" s="19" t="s">
        <v>48</v>
      </c>
      <c r="E664" s="20">
        <v>74.028099999999995</v>
      </c>
      <c r="F664" s="20">
        <v>362.37889999999999</v>
      </c>
    </row>
    <row r="665" spans="1:6" ht="15" customHeight="1" x14ac:dyDescent="0.15">
      <c r="A665" s="18">
        <v>2005</v>
      </c>
      <c r="B665" s="18">
        <v>10</v>
      </c>
      <c r="C665" s="19" t="s">
        <v>11</v>
      </c>
      <c r="D665" s="19" t="s">
        <v>13</v>
      </c>
      <c r="E665" s="20">
        <v>343.1549</v>
      </c>
      <c r="F665" s="20">
        <v>1666.9463000000001</v>
      </c>
    </row>
    <row r="666" spans="1:6" ht="15" customHeight="1" x14ac:dyDescent="0.15">
      <c r="A666" s="18">
        <v>2005</v>
      </c>
      <c r="B666" s="18">
        <v>10</v>
      </c>
      <c r="C666" s="19" t="s">
        <v>11</v>
      </c>
      <c r="D666" s="19" t="s">
        <v>49</v>
      </c>
      <c r="E666" s="20">
        <v>166.31659999999999</v>
      </c>
      <c r="F666" s="20">
        <v>569.64570000000003</v>
      </c>
    </row>
    <row r="667" spans="1:6" ht="15" customHeight="1" x14ac:dyDescent="0.15">
      <c r="A667" s="18">
        <v>2005</v>
      </c>
      <c r="B667" s="18">
        <v>10</v>
      </c>
      <c r="C667" s="19" t="s">
        <v>11</v>
      </c>
      <c r="D667" s="19" t="s">
        <v>14</v>
      </c>
      <c r="E667" s="20">
        <v>1956.3481999999999</v>
      </c>
      <c r="F667" s="20">
        <v>3895.7806999999998</v>
      </c>
    </row>
    <row r="668" spans="1:6" ht="15" customHeight="1" x14ac:dyDescent="0.15">
      <c r="A668" s="18">
        <v>2005</v>
      </c>
      <c r="B668" s="18">
        <v>10</v>
      </c>
      <c r="C668" s="19" t="s">
        <v>11</v>
      </c>
      <c r="D668" s="19" t="s">
        <v>51</v>
      </c>
      <c r="E668" s="20">
        <v>147.17939999999999</v>
      </c>
      <c r="F668" s="20">
        <v>774.93029999999999</v>
      </c>
    </row>
    <row r="669" spans="1:6" ht="15" customHeight="1" x14ac:dyDescent="0.15">
      <c r="A669" s="18">
        <v>2005</v>
      </c>
      <c r="B669" s="18">
        <v>11</v>
      </c>
      <c r="C669" s="19" t="s">
        <v>3</v>
      </c>
      <c r="D669" s="19" t="s">
        <v>63</v>
      </c>
      <c r="E669" s="20">
        <v>365.5643</v>
      </c>
      <c r="F669" s="20">
        <v>585.51289999999995</v>
      </c>
    </row>
    <row r="670" spans="1:6" ht="15" customHeight="1" x14ac:dyDescent="0.15">
      <c r="A670" s="18">
        <v>2005</v>
      </c>
      <c r="B670" s="18">
        <v>11</v>
      </c>
      <c r="C670" s="19" t="s">
        <v>3</v>
      </c>
      <c r="D670" s="19" t="s">
        <v>23</v>
      </c>
      <c r="E670" s="20">
        <v>697.43269999999995</v>
      </c>
      <c r="F670" s="20">
        <v>712.13120000000004</v>
      </c>
    </row>
    <row r="671" spans="1:6" ht="15" customHeight="1" x14ac:dyDescent="0.15">
      <c r="A671" s="18">
        <v>2005</v>
      </c>
      <c r="B671" s="18">
        <v>11</v>
      </c>
      <c r="C671" s="19" t="s">
        <v>4</v>
      </c>
      <c r="D671" s="19" t="s">
        <v>88</v>
      </c>
      <c r="E671" s="20">
        <v>37.444800000000001</v>
      </c>
      <c r="F671" s="20">
        <v>50.491300000000003</v>
      </c>
    </row>
    <row r="672" spans="1:6" ht="15" customHeight="1" x14ac:dyDescent="0.15">
      <c r="A672" s="18">
        <v>2005</v>
      </c>
      <c r="B672" s="18">
        <v>11</v>
      </c>
      <c r="C672" s="19" t="s">
        <v>4</v>
      </c>
      <c r="D672" s="19" t="s">
        <v>24</v>
      </c>
      <c r="E672" s="20">
        <v>388.32240000000002</v>
      </c>
      <c r="F672" s="20">
        <v>776.5883</v>
      </c>
    </row>
    <row r="673" spans="1:6" ht="15" customHeight="1" x14ac:dyDescent="0.15">
      <c r="A673" s="18">
        <v>2005</v>
      </c>
      <c r="B673" s="18">
        <v>11</v>
      </c>
      <c r="C673" s="19" t="s">
        <v>4</v>
      </c>
      <c r="D673" s="19" t="s">
        <v>60</v>
      </c>
      <c r="E673" s="20">
        <v>19.470400000000001</v>
      </c>
      <c r="F673" s="20">
        <v>33.6</v>
      </c>
    </row>
    <row r="674" spans="1:6" ht="15" customHeight="1" x14ac:dyDescent="0.15">
      <c r="A674" s="18">
        <v>2005</v>
      </c>
      <c r="B674" s="18">
        <v>11</v>
      </c>
      <c r="C674" s="19" t="s">
        <v>4</v>
      </c>
      <c r="D674" s="19" t="s">
        <v>82</v>
      </c>
      <c r="E674" s="20">
        <v>84.561999999999998</v>
      </c>
      <c r="F674" s="20">
        <v>105.185</v>
      </c>
    </row>
    <row r="675" spans="1:6" ht="15" customHeight="1" x14ac:dyDescent="0.15">
      <c r="A675" s="18">
        <v>2005</v>
      </c>
      <c r="B675" s="18">
        <v>11</v>
      </c>
      <c r="C675" s="19" t="s">
        <v>4</v>
      </c>
      <c r="D675" s="19" t="s">
        <v>27</v>
      </c>
      <c r="E675" s="20">
        <v>9.1783000000000001</v>
      </c>
      <c r="F675" s="20">
        <v>22.555199999999999</v>
      </c>
    </row>
    <row r="676" spans="1:6" ht="15" customHeight="1" x14ac:dyDescent="0.15">
      <c r="A676" s="18">
        <v>2005</v>
      </c>
      <c r="B676" s="18">
        <v>11</v>
      </c>
      <c r="C676" s="19" t="s">
        <v>5</v>
      </c>
      <c r="D676" s="19" t="s">
        <v>80</v>
      </c>
      <c r="E676" s="20">
        <v>391.42090000000002</v>
      </c>
      <c r="F676" s="20">
        <v>494.90069999999997</v>
      </c>
    </row>
    <row r="677" spans="1:6" ht="15" customHeight="1" x14ac:dyDescent="0.15">
      <c r="A677" s="18">
        <v>2005</v>
      </c>
      <c r="B677" s="18">
        <v>11</v>
      </c>
      <c r="C677" s="19" t="s">
        <v>5</v>
      </c>
      <c r="D677" s="19" t="s">
        <v>29</v>
      </c>
      <c r="E677" s="20">
        <v>1129.7059999999999</v>
      </c>
      <c r="F677" s="20">
        <v>2549.3139000000001</v>
      </c>
    </row>
    <row r="678" spans="1:6" ht="15" customHeight="1" x14ac:dyDescent="0.15">
      <c r="A678" s="18">
        <v>2005</v>
      </c>
      <c r="B678" s="18">
        <v>11</v>
      </c>
      <c r="C678" s="19" t="s">
        <v>5</v>
      </c>
      <c r="D678" s="19" t="s">
        <v>30</v>
      </c>
      <c r="E678" s="20">
        <v>1171.3378</v>
      </c>
      <c r="F678" s="20">
        <v>2210.9645999999998</v>
      </c>
    </row>
    <row r="679" spans="1:6" ht="15" customHeight="1" x14ac:dyDescent="0.15">
      <c r="A679" s="18">
        <v>2005</v>
      </c>
      <c r="B679" s="18">
        <v>11</v>
      </c>
      <c r="C679" s="19" t="s">
        <v>6</v>
      </c>
      <c r="D679" s="19" t="s">
        <v>32</v>
      </c>
      <c r="E679" s="20">
        <v>3562.0630999999998</v>
      </c>
      <c r="F679" s="20">
        <v>6573.7808999999997</v>
      </c>
    </row>
    <row r="680" spans="1:6" ht="15" customHeight="1" x14ac:dyDescent="0.15">
      <c r="A680" s="18">
        <v>2005</v>
      </c>
      <c r="B680" s="18">
        <v>11</v>
      </c>
      <c r="C680" s="19" t="s">
        <v>6</v>
      </c>
      <c r="D680" s="19" t="s">
        <v>7</v>
      </c>
      <c r="E680" s="20">
        <v>27383.122500000001</v>
      </c>
      <c r="F680" s="20">
        <v>43446.442999999999</v>
      </c>
    </row>
    <row r="681" spans="1:6" ht="15" customHeight="1" x14ac:dyDescent="0.15">
      <c r="A681" s="18">
        <v>2005</v>
      </c>
      <c r="B681" s="18">
        <v>11</v>
      </c>
      <c r="C681" s="19" t="s">
        <v>15</v>
      </c>
      <c r="D681" s="19" t="s">
        <v>16</v>
      </c>
      <c r="E681" s="20">
        <v>139.167</v>
      </c>
      <c r="F681" s="20">
        <v>315.24360000000001</v>
      </c>
    </row>
    <row r="682" spans="1:6" ht="15" customHeight="1" x14ac:dyDescent="0.15">
      <c r="A682" s="18">
        <v>2005</v>
      </c>
      <c r="B682" s="18">
        <v>11</v>
      </c>
      <c r="C682" s="19" t="s">
        <v>9</v>
      </c>
      <c r="D682" s="19" t="s">
        <v>71</v>
      </c>
      <c r="E682" s="20">
        <v>147.45189999999999</v>
      </c>
      <c r="F682" s="20">
        <v>162.8329</v>
      </c>
    </row>
    <row r="683" spans="1:6" ht="15" customHeight="1" x14ac:dyDescent="0.15">
      <c r="A683" s="18">
        <v>2005</v>
      </c>
      <c r="B683" s="18">
        <v>11</v>
      </c>
      <c r="C683" s="19" t="s">
        <v>9</v>
      </c>
      <c r="D683" s="19" t="s">
        <v>34</v>
      </c>
      <c r="E683" s="20">
        <v>157.9675</v>
      </c>
      <c r="F683" s="20">
        <v>256.38150000000002</v>
      </c>
    </row>
    <row r="684" spans="1:6" ht="15" customHeight="1" x14ac:dyDescent="0.15">
      <c r="A684" s="18">
        <v>2005</v>
      </c>
      <c r="B684" s="18">
        <v>11</v>
      </c>
      <c r="C684" s="19" t="s">
        <v>9</v>
      </c>
      <c r="D684" s="19" t="s">
        <v>92</v>
      </c>
      <c r="E684" s="20">
        <v>52.635199999999998</v>
      </c>
      <c r="F684" s="20">
        <v>40.698900000000002</v>
      </c>
    </row>
    <row r="685" spans="1:6" ht="15" customHeight="1" x14ac:dyDescent="0.15">
      <c r="A685" s="18">
        <v>2005</v>
      </c>
      <c r="B685" s="18">
        <v>11</v>
      </c>
      <c r="C685" s="19" t="s">
        <v>9</v>
      </c>
      <c r="D685" s="19" t="s">
        <v>79</v>
      </c>
      <c r="E685" s="20">
        <v>716.31600000000003</v>
      </c>
      <c r="F685" s="20">
        <v>1115.3179</v>
      </c>
    </row>
    <row r="686" spans="1:6" ht="15" customHeight="1" x14ac:dyDescent="0.15">
      <c r="A686" s="18">
        <v>2005</v>
      </c>
      <c r="B686" s="18">
        <v>11</v>
      </c>
      <c r="C686" s="19" t="s">
        <v>9</v>
      </c>
      <c r="D686" s="19" t="s">
        <v>38</v>
      </c>
      <c r="E686" s="20">
        <v>508.70299999999997</v>
      </c>
      <c r="F686" s="20">
        <v>731.21220000000005</v>
      </c>
    </row>
    <row r="687" spans="1:6" ht="15" customHeight="1" x14ac:dyDescent="0.15">
      <c r="A687" s="18">
        <v>2005</v>
      </c>
      <c r="B687" s="18">
        <v>11</v>
      </c>
      <c r="C687" s="19" t="s">
        <v>10</v>
      </c>
      <c r="D687" s="19" t="s">
        <v>41</v>
      </c>
      <c r="E687" s="20">
        <v>475.02859999999998</v>
      </c>
      <c r="F687" s="20">
        <v>1740.5718999999999</v>
      </c>
    </row>
    <row r="688" spans="1:6" ht="15" customHeight="1" x14ac:dyDescent="0.15">
      <c r="A688" s="18">
        <v>2005</v>
      </c>
      <c r="B688" s="18">
        <v>11</v>
      </c>
      <c r="C688" s="19" t="s">
        <v>10</v>
      </c>
      <c r="D688" s="19" t="s">
        <v>72</v>
      </c>
      <c r="E688" s="20">
        <v>0.89459999999999995</v>
      </c>
      <c r="F688" s="20">
        <v>6.3</v>
      </c>
    </row>
    <row r="689" spans="1:6" ht="15" customHeight="1" x14ac:dyDescent="0.15">
      <c r="A689" s="18">
        <v>2005</v>
      </c>
      <c r="B689" s="18">
        <v>11</v>
      </c>
      <c r="C689" s="19" t="s">
        <v>10</v>
      </c>
      <c r="D689" s="19" t="s">
        <v>43</v>
      </c>
      <c r="E689" s="20">
        <v>22.744700000000002</v>
      </c>
      <c r="F689" s="20">
        <v>125.339</v>
      </c>
    </row>
    <row r="690" spans="1:6" ht="15" customHeight="1" x14ac:dyDescent="0.15">
      <c r="A690" s="18">
        <v>2005</v>
      </c>
      <c r="B690" s="18">
        <v>11</v>
      </c>
      <c r="C690" s="19" t="s">
        <v>11</v>
      </c>
      <c r="D690" s="19" t="s">
        <v>44</v>
      </c>
      <c r="E690" s="20">
        <v>553.50429999999994</v>
      </c>
      <c r="F690" s="20">
        <v>2209.6151</v>
      </c>
    </row>
    <row r="691" spans="1:6" ht="15" customHeight="1" x14ac:dyDescent="0.15">
      <c r="A691" s="18">
        <v>2005</v>
      </c>
      <c r="B691" s="18">
        <v>11</v>
      </c>
      <c r="C691" s="19" t="s">
        <v>11</v>
      </c>
      <c r="D691" s="19" t="s">
        <v>45</v>
      </c>
      <c r="E691" s="20">
        <v>17.0244</v>
      </c>
      <c r="F691" s="20">
        <v>129.53370000000001</v>
      </c>
    </row>
    <row r="692" spans="1:6" ht="15" customHeight="1" x14ac:dyDescent="0.15">
      <c r="A692" s="18">
        <v>2005</v>
      </c>
      <c r="B692" s="18">
        <v>11</v>
      </c>
      <c r="C692" s="19" t="s">
        <v>11</v>
      </c>
      <c r="D692" s="19" t="s">
        <v>46</v>
      </c>
      <c r="E692" s="20">
        <v>864.99490000000003</v>
      </c>
      <c r="F692" s="20">
        <v>3452.0156000000002</v>
      </c>
    </row>
    <row r="693" spans="1:6" ht="15" customHeight="1" x14ac:dyDescent="0.15">
      <c r="A693" s="18">
        <v>2005</v>
      </c>
      <c r="B693" s="18">
        <v>11</v>
      </c>
      <c r="C693" s="19" t="s">
        <v>11</v>
      </c>
      <c r="D693" s="19" t="s">
        <v>12</v>
      </c>
      <c r="E693" s="20">
        <v>65.578299999999999</v>
      </c>
      <c r="F693" s="20">
        <v>150.36099999999999</v>
      </c>
    </row>
    <row r="694" spans="1:6" ht="15" customHeight="1" x14ac:dyDescent="0.15">
      <c r="A694" s="18">
        <v>2005</v>
      </c>
      <c r="B694" s="18">
        <v>11</v>
      </c>
      <c r="C694" s="19" t="s">
        <v>11</v>
      </c>
      <c r="D694" s="19" t="s">
        <v>81</v>
      </c>
      <c r="E694" s="20">
        <v>15.5726</v>
      </c>
      <c r="F694" s="20">
        <v>91.286000000000001</v>
      </c>
    </row>
    <row r="695" spans="1:6" ht="15" customHeight="1" x14ac:dyDescent="0.15">
      <c r="A695" s="18">
        <v>2005</v>
      </c>
      <c r="B695" s="18">
        <v>11</v>
      </c>
      <c r="C695" s="19" t="s">
        <v>11</v>
      </c>
      <c r="D695" s="19" t="s">
        <v>48</v>
      </c>
      <c r="E695" s="20">
        <v>290.43259999999998</v>
      </c>
      <c r="F695" s="20">
        <v>799.21050000000002</v>
      </c>
    </row>
    <row r="696" spans="1:6" ht="15" customHeight="1" x14ac:dyDescent="0.15">
      <c r="A696" s="18">
        <v>2005</v>
      </c>
      <c r="B696" s="18">
        <v>11</v>
      </c>
      <c r="C696" s="19" t="s">
        <v>11</v>
      </c>
      <c r="D696" s="19" t="s">
        <v>13</v>
      </c>
      <c r="E696" s="20">
        <v>327.77699999999999</v>
      </c>
      <c r="F696" s="20">
        <v>1592.4203</v>
      </c>
    </row>
    <row r="697" spans="1:6" ht="15" customHeight="1" x14ac:dyDescent="0.15">
      <c r="A697" s="18">
        <v>2005</v>
      </c>
      <c r="B697" s="18">
        <v>11</v>
      </c>
      <c r="C697" s="19" t="s">
        <v>11</v>
      </c>
      <c r="D697" s="19" t="s">
        <v>49</v>
      </c>
      <c r="E697" s="20">
        <v>115.301</v>
      </c>
      <c r="F697" s="20">
        <v>373.30380000000002</v>
      </c>
    </row>
    <row r="698" spans="1:6" ht="15" customHeight="1" x14ac:dyDescent="0.15">
      <c r="A698" s="18">
        <v>2005</v>
      </c>
      <c r="B698" s="18">
        <v>11</v>
      </c>
      <c r="C698" s="19" t="s">
        <v>11</v>
      </c>
      <c r="D698" s="19" t="s">
        <v>14</v>
      </c>
      <c r="E698" s="20">
        <v>2464.7361000000001</v>
      </c>
      <c r="F698" s="20">
        <v>6400.4218000000001</v>
      </c>
    </row>
    <row r="699" spans="1:6" ht="15" customHeight="1" x14ac:dyDescent="0.15">
      <c r="A699" s="18">
        <v>2005</v>
      </c>
      <c r="B699" s="18">
        <v>11</v>
      </c>
      <c r="C699" s="19" t="s">
        <v>11</v>
      </c>
      <c r="D699" s="19" t="s">
        <v>50</v>
      </c>
      <c r="E699" s="20">
        <v>13.670400000000001</v>
      </c>
      <c r="F699" s="20">
        <v>63.428100000000001</v>
      </c>
    </row>
    <row r="700" spans="1:6" ht="15" customHeight="1" x14ac:dyDescent="0.15">
      <c r="A700" s="18">
        <v>2005</v>
      </c>
      <c r="B700" s="18">
        <v>11</v>
      </c>
      <c r="C700" s="19" t="s">
        <v>11</v>
      </c>
      <c r="D700" s="19" t="s">
        <v>51</v>
      </c>
      <c r="E700" s="20">
        <v>147.6551</v>
      </c>
      <c r="F700" s="20">
        <v>674.83159999999998</v>
      </c>
    </row>
    <row r="701" spans="1:6" ht="15" customHeight="1" x14ac:dyDescent="0.15">
      <c r="A701" s="18">
        <v>2005</v>
      </c>
      <c r="B701" s="18">
        <v>12</v>
      </c>
      <c r="C701" s="19" t="s">
        <v>3</v>
      </c>
      <c r="D701" s="19" t="s">
        <v>63</v>
      </c>
      <c r="E701" s="20">
        <v>570.72559999999999</v>
      </c>
      <c r="F701" s="20">
        <v>924.827</v>
      </c>
    </row>
    <row r="702" spans="1:6" ht="15" customHeight="1" x14ac:dyDescent="0.15">
      <c r="A702" s="18">
        <v>2005</v>
      </c>
      <c r="B702" s="18">
        <v>12</v>
      </c>
      <c r="C702" s="19" t="s">
        <v>3</v>
      </c>
      <c r="D702" s="19" t="s">
        <v>23</v>
      </c>
      <c r="E702" s="20">
        <v>446.69830000000002</v>
      </c>
      <c r="F702" s="20">
        <v>469.68459999999999</v>
      </c>
    </row>
    <row r="703" spans="1:6" ht="15" customHeight="1" x14ac:dyDescent="0.15">
      <c r="A703" s="18">
        <v>2005</v>
      </c>
      <c r="B703" s="18">
        <v>12</v>
      </c>
      <c r="C703" s="19" t="s">
        <v>4</v>
      </c>
      <c r="D703" s="19" t="s">
        <v>88</v>
      </c>
      <c r="E703" s="20">
        <v>108.8159</v>
      </c>
      <c r="F703" s="20">
        <v>120.5393</v>
      </c>
    </row>
    <row r="704" spans="1:6" ht="15" customHeight="1" x14ac:dyDescent="0.15">
      <c r="A704" s="18">
        <v>2005</v>
      </c>
      <c r="B704" s="18">
        <v>12</v>
      </c>
      <c r="C704" s="19" t="s">
        <v>4</v>
      </c>
      <c r="D704" s="19" t="s">
        <v>24</v>
      </c>
      <c r="E704" s="20">
        <v>2632.3067000000001</v>
      </c>
      <c r="F704" s="20">
        <v>5112.0401000000002</v>
      </c>
    </row>
    <row r="705" spans="1:6" ht="15" customHeight="1" x14ac:dyDescent="0.15">
      <c r="A705" s="18">
        <v>2005</v>
      </c>
      <c r="B705" s="18">
        <v>12</v>
      </c>
      <c r="C705" s="19" t="s">
        <v>4</v>
      </c>
      <c r="D705" s="19" t="s">
        <v>73</v>
      </c>
      <c r="E705" s="20">
        <v>56.524900000000002</v>
      </c>
      <c r="F705" s="20">
        <v>51.300899999999999</v>
      </c>
    </row>
    <row r="706" spans="1:6" ht="15" customHeight="1" x14ac:dyDescent="0.15">
      <c r="A706" s="18">
        <v>2005</v>
      </c>
      <c r="B706" s="18">
        <v>12</v>
      </c>
      <c r="C706" s="19" t="s">
        <v>4</v>
      </c>
      <c r="D706" s="19" t="s">
        <v>82</v>
      </c>
      <c r="E706" s="20">
        <v>19.4482</v>
      </c>
      <c r="F706" s="20">
        <v>49.3187</v>
      </c>
    </row>
    <row r="707" spans="1:6" ht="15" customHeight="1" x14ac:dyDescent="0.15">
      <c r="A707" s="18">
        <v>2005</v>
      </c>
      <c r="B707" s="18">
        <v>12</v>
      </c>
      <c r="C707" s="19" t="s">
        <v>4</v>
      </c>
      <c r="D707" s="19" t="s">
        <v>27</v>
      </c>
      <c r="E707" s="20">
        <v>2.2193000000000001</v>
      </c>
      <c r="F707" s="20">
        <v>9.3463999999999992</v>
      </c>
    </row>
    <row r="708" spans="1:6" ht="15" customHeight="1" x14ac:dyDescent="0.15">
      <c r="A708" s="18">
        <v>2005</v>
      </c>
      <c r="B708" s="18">
        <v>12</v>
      </c>
      <c r="C708" s="19" t="s">
        <v>4</v>
      </c>
      <c r="D708" s="19" t="s">
        <v>64</v>
      </c>
      <c r="E708" s="20">
        <v>40.182299999999998</v>
      </c>
      <c r="F708" s="20">
        <v>97.084800000000001</v>
      </c>
    </row>
    <row r="709" spans="1:6" ht="15" customHeight="1" x14ac:dyDescent="0.15">
      <c r="A709" s="18">
        <v>2005</v>
      </c>
      <c r="B709" s="18">
        <v>12</v>
      </c>
      <c r="C709" s="19" t="s">
        <v>5</v>
      </c>
      <c r="D709" s="19" t="s">
        <v>80</v>
      </c>
      <c r="E709" s="20">
        <v>532.65800000000002</v>
      </c>
      <c r="F709" s="20">
        <v>673.71460000000002</v>
      </c>
    </row>
    <row r="710" spans="1:6" ht="15" customHeight="1" x14ac:dyDescent="0.15">
      <c r="A710" s="18">
        <v>2005</v>
      </c>
      <c r="B710" s="18">
        <v>12</v>
      </c>
      <c r="C710" s="19" t="s">
        <v>5</v>
      </c>
      <c r="D710" s="19" t="s">
        <v>29</v>
      </c>
      <c r="E710" s="20">
        <v>2335.3723</v>
      </c>
      <c r="F710" s="20">
        <v>4406.7698</v>
      </c>
    </row>
    <row r="711" spans="1:6" ht="15" customHeight="1" x14ac:dyDescent="0.15">
      <c r="A711" s="18">
        <v>2005</v>
      </c>
      <c r="B711" s="18">
        <v>12</v>
      </c>
      <c r="C711" s="19" t="s">
        <v>5</v>
      </c>
      <c r="D711" s="19" t="s">
        <v>30</v>
      </c>
      <c r="E711" s="20">
        <v>2801.9167000000002</v>
      </c>
      <c r="F711" s="20">
        <v>5870.4485000000004</v>
      </c>
    </row>
    <row r="712" spans="1:6" ht="15" customHeight="1" x14ac:dyDescent="0.15">
      <c r="A712" s="18">
        <v>2005</v>
      </c>
      <c r="B712" s="18">
        <v>12</v>
      </c>
      <c r="C712" s="19" t="s">
        <v>6</v>
      </c>
      <c r="D712" s="19" t="s">
        <v>32</v>
      </c>
      <c r="E712" s="20">
        <v>3015.8980000000001</v>
      </c>
      <c r="F712" s="20">
        <v>5344.2386999999999</v>
      </c>
    </row>
    <row r="713" spans="1:6" ht="15" customHeight="1" x14ac:dyDescent="0.15">
      <c r="A713" s="18">
        <v>2005</v>
      </c>
      <c r="B713" s="18">
        <v>12</v>
      </c>
      <c r="C713" s="19" t="s">
        <v>6</v>
      </c>
      <c r="D713" s="19" t="s">
        <v>7</v>
      </c>
      <c r="E713" s="20">
        <v>28314.431499999999</v>
      </c>
      <c r="F713" s="20">
        <v>43478.432099999998</v>
      </c>
    </row>
    <row r="714" spans="1:6" ht="15" customHeight="1" x14ac:dyDescent="0.15">
      <c r="A714" s="18">
        <v>2005</v>
      </c>
      <c r="B714" s="18">
        <v>12</v>
      </c>
      <c r="C714" s="19" t="s">
        <v>15</v>
      </c>
      <c r="D714" s="19" t="s">
        <v>16</v>
      </c>
      <c r="E714" s="20">
        <v>174.59639999999999</v>
      </c>
      <c r="F714" s="20">
        <v>383.16759999999999</v>
      </c>
    </row>
    <row r="715" spans="1:6" ht="15" customHeight="1" x14ac:dyDescent="0.15">
      <c r="A715" s="18">
        <v>2005</v>
      </c>
      <c r="B715" s="18">
        <v>12</v>
      </c>
      <c r="C715" s="19" t="s">
        <v>8</v>
      </c>
      <c r="D715" s="19" t="s">
        <v>83</v>
      </c>
      <c r="E715" s="20">
        <v>34.613900000000001</v>
      </c>
      <c r="F715" s="20">
        <v>121.88</v>
      </c>
    </row>
    <row r="716" spans="1:6" ht="15" customHeight="1" x14ac:dyDescent="0.15">
      <c r="A716" s="18">
        <v>2005</v>
      </c>
      <c r="B716" s="18">
        <v>12</v>
      </c>
      <c r="C716" s="19" t="s">
        <v>9</v>
      </c>
      <c r="D716" s="19" t="s">
        <v>71</v>
      </c>
      <c r="E716" s="20">
        <v>37.202500000000001</v>
      </c>
      <c r="F716" s="20">
        <v>54.275300000000001</v>
      </c>
    </row>
    <row r="717" spans="1:6" ht="15" customHeight="1" x14ac:dyDescent="0.15">
      <c r="A717" s="18">
        <v>2005</v>
      </c>
      <c r="B717" s="18">
        <v>12</v>
      </c>
      <c r="C717" s="19" t="s">
        <v>9</v>
      </c>
      <c r="D717" s="19" t="s">
        <v>34</v>
      </c>
      <c r="E717" s="20">
        <v>109.3925</v>
      </c>
      <c r="F717" s="20">
        <v>171.4828</v>
      </c>
    </row>
    <row r="718" spans="1:6" ht="15" customHeight="1" x14ac:dyDescent="0.15">
      <c r="A718" s="18">
        <v>2005</v>
      </c>
      <c r="B718" s="18">
        <v>12</v>
      </c>
      <c r="C718" s="19" t="s">
        <v>9</v>
      </c>
      <c r="D718" s="19" t="s">
        <v>79</v>
      </c>
      <c r="E718" s="20">
        <v>518.96019999999999</v>
      </c>
      <c r="F718" s="20">
        <v>909.63160000000005</v>
      </c>
    </row>
    <row r="719" spans="1:6" ht="15" customHeight="1" x14ac:dyDescent="0.15">
      <c r="A719" s="18">
        <v>2005</v>
      </c>
      <c r="B719" s="18">
        <v>12</v>
      </c>
      <c r="C719" s="19" t="s">
        <v>9</v>
      </c>
      <c r="D719" s="19" t="s">
        <v>94</v>
      </c>
      <c r="E719" s="20">
        <v>38.6036</v>
      </c>
      <c r="F719" s="20">
        <v>59.883299999999998</v>
      </c>
    </row>
    <row r="720" spans="1:6" ht="15" customHeight="1" x14ac:dyDescent="0.15">
      <c r="A720" s="18">
        <v>2005</v>
      </c>
      <c r="B720" s="18">
        <v>12</v>
      </c>
      <c r="C720" s="19" t="s">
        <v>9</v>
      </c>
      <c r="D720" s="19" t="s">
        <v>38</v>
      </c>
      <c r="E720" s="20">
        <v>319.72989999999999</v>
      </c>
      <c r="F720" s="20">
        <v>476.68950000000001</v>
      </c>
    </row>
    <row r="721" spans="1:6" ht="15" customHeight="1" x14ac:dyDescent="0.15">
      <c r="A721" s="18">
        <v>2005</v>
      </c>
      <c r="B721" s="18">
        <v>12</v>
      </c>
      <c r="C721" s="19" t="s">
        <v>10</v>
      </c>
      <c r="D721" s="19" t="s">
        <v>39</v>
      </c>
      <c r="E721" s="20">
        <v>234.00120000000001</v>
      </c>
      <c r="F721" s="20">
        <v>362.64830000000001</v>
      </c>
    </row>
    <row r="722" spans="1:6" ht="15" customHeight="1" x14ac:dyDescent="0.15">
      <c r="A722" s="18">
        <v>2005</v>
      </c>
      <c r="B722" s="18">
        <v>12</v>
      </c>
      <c r="C722" s="19" t="s">
        <v>10</v>
      </c>
      <c r="D722" s="19" t="s">
        <v>55</v>
      </c>
      <c r="E722" s="20">
        <v>18.430599999999998</v>
      </c>
      <c r="F722" s="20">
        <v>79.221000000000004</v>
      </c>
    </row>
    <row r="723" spans="1:6" ht="15" customHeight="1" x14ac:dyDescent="0.15">
      <c r="A723" s="18">
        <v>2005</v>
      </c>
      <c r="B723" s="18">
        <v>12</v>
      </c>
      <c r="C723" s="19" t="s">
        <v>10</v>
      </c>
      <c r="D723" s="19" t="s">
        <v>41</v>
      </c>
      <c r="E723" s="20">
        <v>213.98509999999999</v>
      </c>
      <c r="F723" s="20">
        <v>939.29970000000003</v>
      </c>
    </row>
    <row r="724" spans="1:6" ht="15" customHeight="1" x14ac:dyDescent="0.15">
      <c r="A724" s="18">
        <v>2005</v>
      </c>
      <c r="B724" s="18">
        <v>12</v>
      </c>
      <c r="C724" s="19" t="s">
        <v>10</v>
      </c>
      <c r="D724" s="19" t="s">
        <v>42</v>
      </c>
      <c r="E724" s="20">
        <v>34.980800000000002</v>
      </c>
      <c r="F724" s="20">
        <v>87.683599999999998</v>
      </c>
    </row>
    <row r="725" spans="1:6" ht="15" customHeight="1" x14ac:dyDescent="0.15">
      <c r="A725" s="18">
        <v>2005</v>
      </c>
      <c r="B725" s="18">
        <v>12</v>
      </c>
      <c r="C725" s="19" t="s">
        <v>10</v>
      </c>
      <c r="D725" s="19" t="s">
        <v>43</v>
      </c>
      <c r="E725" s="20">
        <v>21.322099999999999</v>
      </c>
      <c r="F725" s="20">
        <v>63.065600000000003</v>
      </c>
    </row>
    <row r="726" spans="1:6" ht="15" customHeight="1" x14ac:dyDescent="0.15">
      <c r="A726" s="18">
        <v>2005</v>
      </c>
      <c r="B726" s="18">
        <v>12</v>
      </c>
      <c r="C726" s="19" t="s">
        <v>11</v>
      </c>
      <c r="D726" s="19" t="s">
        <v>44</v>
      </c>
      <c r="E726" s="20">
        <v>682.96619999999996</v>
      </c>
      <c r="F726" s="20">
        <v>2606.8393000000001</v>
      </c>
    </row>
    <row r="727" spans="1:6" ht="15" customHeight="1" x14ac:dyDescent="0.15">
      <c r="A727" s="18">
        <v>2005</v>
      </c>
      <c r="B727" s="18">
        <v>12</v>
      </c>
      <c r="C727" s="19" t="s">
        <v>11</v>
      </c>
      <c r="D727" s="19" t="s">
        <v>65</v>
      </c>
      <c r="E727" s="20">
        <v>18.3462</v>
      </c>
      <c r="F727" s="20">
        <v>108.66</v>
      </c>
    </row>
    <row r="728" spans="1:6" ht="15" customHeight="1" x14ac:dyDescent="0.15">
      <c r="A728" s="18">
        <v>2005</v>
      </c>
      <c r="B728" s="18">
        <v>12</v>
      </c>
      <c r="C728" s="19" t="s">
        <v>11</v>
      </c>
      <c r="D728" s="19" t="s">
        <v>46</v>
      </c>
      <c r="E728" s="20">
        <v>274.66840000000002</v>
      </c>
      <c r="F728" s="20">
        <v>1328.2530999999999</v>
      </c>
    </row>
    <row r="729" spans="1:6" ht="15" customHeight="1" x14ac:dyDescent="0.15">
      <c r="A729" s="18">
        <v>2005</v>
      </c>
      <c r="B729" s="18">
        <v>12</v>
      </c>
      <c r="C729" s="19" t="s">
        <v>11</v>
      </c>
      <c r="D729" s="19" t="s">
        <v>12</v>
      </c>
      <c r="E729" s="20">
        <v>105.768</v>
      </c>
      <c r="F729" s="20">
        <v>338.66419999999999</v>
      </c>
    </row>
    <row r="730" spans="1:6" ht="15" customHeight="1" x14ac:dyDescent="0.15">
      <c r="A730" s="18">
        <v>2005</v>
      </c>
      <c r="B730" s="18">
        <v>12</v>
      </c>
      <c r="C730" s="19" t="s">
        <v>11</v>
      </c>
      <c r="D730" s="19" t="s">
        <v>81</v>
      </c>
      <c r="E730" s="20">
        <v>15.799799999999999</v>
      </c>
      <c r="F730" s="20">
        <v>92.481999999999999</v>
      </c>
    </row>
    <row r="731" spans="1:6" ht="15" customHeight="1" x14ac:dyDescent="0.15">
      <c r="A731" s="18">
        <v>2005</v>
      </c>
      <c r="B731" s="18">
        <v>12</v>
      </c>
      <c r="C731" s="19" t="s">
        <v>11</v>
      </c>
      <c r="D731" s="19" t="s">
        <v>48</v>
      </c>
      <c r="E731" s="20">
        <v>443.70319999999998</v>
      </c>
      <c r="F731" s="20">
        <v>1061.1701</v>
      </c>
    </row>
    <row r="732" spans="1:6" ht="15" customHeight="1" x14ac:dyDescent="0.15">
      <c r="A732" s="18">
        <v>2005</v>
      </c>
      <c r="B732" s="18">
        <v>12</v>
      </c>
      <c r="C732" s="19" t="s">
        <v>11</v>
      </c>
      <c r="D732" s="19" t="s">
        <v>13</v>
      </c>
      <c r="E732" s="20">
        <v>526.06920000000002</v>
      </c>
      <c r="F732" s="20">
        <v>2091.4859999999999</v>
      </c>
    </row>
    <row r="733" spans="1:6" ht="15" customHeight="1" x14ac:dyDescent="0.15">
      <c r="A733" s="18">
        <v>2005</v>
      </c>
      <c r="B733" s="18">
        <v>12</v>
      </c>
      <c r="C733" s="19" t="s">
        <v>11</v>
      </c>
      <c r="D733" s="19" t="s">
        <v>49</v>
      </c>
      <c r="E733" s="20">
        <v>260.80709999999999</v>
      </c>
      <c r="F733" s="20">
        <v>782.61850000000004</v>
      </c>
    </row>
    <row r="734" spans="1:6" ht="15" customHeight="1" x14ac:dyDescent="0.15">
      <c r="A734" s="18">
        <v>2005</v>
      </c>
      <c r="B734" s="18">
        <v>12</v>
      </c>
      <c r="C734" s="19" t="s">
        <v>11</v>
      </c>
      <c r="D734" s="19" t="s">
        <v>14</v>
      </c>
      <c r="E734" s="20">
        <v>2294.4949000000001</v>
      </c>
      <c r="F734" s="20">
        <v>5816.2902000000004</v>
      </c>
    </row>
    <row r="735" spans="1:6" ht="15" customHeight="1" x14ac:dyDescent="0.15">
      <c r="A735" s="18">
        <v>2005</v>
      </c>
      <c r="B735" s="18">
        <v>12</v>
      </c>
      <c r="C735" s="19" t="s">
        <v>11</v>
      </c>
      <c r="D735" s="19" t="s">
        <v>50</v>
      </c>
      <c r="E735" s="20">
        <v>1.6646000000000001</v>
      </c>
      <c r="F735" s="20">
        <v>5.3139000000000003</v>
      </c>
    </row>
    <row r="736" spans="1:6" ht="15" customHeight="1" x14ac:dyDescent="0.15">
      <c r="A736" s="18">
        <v>2005</v>
      </c>
      <c r="B736" s="18">
        <v>12</v>
      </c>
      <c r="C736" s="19" t="s">
        <v>11</v>
      </c>
      <c r="D736" s="19" t="s">
        <v>51</v>
      </c>
      <c r="E736" s="20">
        <v>102.5852</v>
      </c>
      <c r="F736" s="20">
        <v>409.36799999999999</v>
      </c>
    </row>
    <row r="737" spans="1:6" ht="15" customHeight="1" x14ac:dyDescent="0.15">
      <c r="A737" s="18">
        <v>2006</v>
      </c>
      <c r="B737" s="18">
        <v>1</v>
      </c>
      <c r="C737" s="19" t="s">
        <v>3</v>
      </c>
      <c r="D737" s="19" t="s">
        <v>63</v>
      </c>
      <c r="E737" s="20">
        <v>906.38130000000001</v>
      </c>
      <c r="F737" s="20">
        <v>1347.2916</v>
      </c>
    </row>
    <row r="738" spans="1:6" ht="15" customHeight="1" x14ac:dyDescent="0.15">
      <c r="A738" s="18">
        <v>2006</v>
      </c>
      <c r="B738" s="18">
        <v>1</v>
      </c>
      <c r="C738" s="19" t="s">
        <v>3</v>
      </c>
      <c r="D738" s="19" t="s">
        <v>23</v>
      </c>
      <c r="E738" s="20">
        <v>539.31470000000002</v>
      </c>
      <c r="F738" s="20">
        <v>580.84590000000003</v>
      </c>
    </row>
    <row r="739" spans="1:6" ht="15" customHeight="1" x14ac:dyDescent="0.15">
      <c r="A739" s="18">
        <v>2006</v>
      </c>
      <c r="B739" s="18">
        <v>1</v>
      </c>
      <c r="C739" s="19" t="s">
        <v>4</v>
      </c>
      <c r="D739" s="19" t="s">
        <v>88</v>
      </c>
      <c r="E739" s="20">
        <v>68.967799999999997</v>
      </c>
      <c r="F739" s="20">
        <v>49.9422</v>
      </c>
    </row>
    <row r="740" spans="1:6" ht="15" customHeight="1" x14ac:dyDescent="0.15">
      <c r="A740" s="18">
        <v>2006</v>
      </c>
      <c r="B740" s="18">
        <v>1</v>
      </c>
      <c r="C740" s="19" t="s">
        <v>4</v>
      </c>
      <c r="D740" s="19" t="s">
        <v>24</v>
      </c>
      <c r="E740" s="20">
        <v>3176.5574999999999</v>
      </c>
      <c r="F740" s="20">
        <v>6231.8440000000001</v>
      </c>
    </row>
    <row r="741" spans="1:6" ht="15" customHeight="1" x14ac:dyDescent="0.15">
      <c r="A741" s="18">
        <v>2006</v>
      </c>
      <c r="B741" s="18">
        <v>1</v>
      </c>
      <c r="C741" s="19" t="s">
        <v>4</v>
      </c>
      <c r="D741" s="19" t="s">
        <v>82</v>
      </c>
      <c r="E741" s="20">
        <v>57.473999999999997</v>
      </c>
      <c r="F741" s="20">
        <v>129.47149999999999</v>
      </c>
    </row>
    <row r="742" spans="1:6" ht="15" customHeight="1" x14ac:dyDescent="0.15">
      <c r="A742" s="18">
        <v>2006</v>
      </c>
      <c r="B742" s="18">
        <v>1</v>
      </c>
      <c r="C742" s="19" t="s">
        <v>4</v>
      </c>
      <c r="D742" s="19" t="s">
        <v>27</v>
      </c>
      <c r="E742" s="20">
        <v>7.1673999999999998</v>
      </c>
      <c r="F742" s="20">
        <v>18.671600000000002</v>
      </c>
    </row>
    <row r="743" spans="1:6" ht="15" customHeight="1" x14ac:dyDescent="0.15">
      <c r="A743" s="18">
        <v>2006</v>
      </c>
      <c r="B743" s="18">
        <v>1</v>
      </c>
      <c r="C743" s="19" t="s">
        <v>5</v>
      </c>
      <c r="D743" s="19" t="s">
        <v>80</v>
      </c>
      <c r="E743" s="20">
        <v>324.2353</v>
      </c>
      <c r="F743" s="20">
        <v>389.78269999999998</v>
      </c>
    </row>
    <row r="744" spans="1:6" ht="15" customHeight="1" x14ac:dyDescent="0.15">
      <c r="A744" s="18">
        <v>2006</v>
      </c>
      <c r="B744" s="18">
        <v>1</v>
      </c>
      <c r="C744" s="19" t="s">
        <v>5</v>
      </c>
      <c r="D744" s="19" t="s">
        <v>29</v>
      </c>
      <c r="E744" s="20">
        <v>714.72619999999995</v>
      </c>
      <c r="F744" s="20">
        <v>1674.6601000000001</v>
      </c>
    </row>
    <row r="745" spans="1:6" ht="15" customHeight="1" x14ac:dyDescent="0.15">
      <c r="A745" s="18">
        <v>2006</v>
      </c>
      <c r="B745" s="18">
        <v>1</v>
      </c>
      <c r="C745" s="19" t="s">
        <v>5</v>
      </c>
      <c r="D745" s="19" t="s">
        <v>30</v>
      </c>
      <c r="E745" s="20">
        <v>2953.277</v>
      </c>
      <c r="F745" s="20">
        <v>6103.7129000000004</v>
      </c>
    </row>
    <row r="746" spans="1:6" ht="15" customHeight="1" x14ac:dyDescent="0.15">
      <c r="A746" s="18">
        <v>2006</v>
      </c>
      <c r="B746" s="18">
        <v>1</v>
      </c>
      <c r="C746" s="19" t="s">
        <v>6</v>
      </c>
      <c r="D746" s="19" t="s">
        <v>32</v>
      </c>
      <c r="E746" s="20">
        <v>1014.9942</v>
      </c>
      <c r="F746" s="20">
        <v>1803.7655</v>
      </c>
    </row>
    <row r="747" spans="1:6" ht="15" customHeight="1" x14ac:dyDescent="0.15">
      <c r="A747" s="18">
        <v>2006</v>
      </c>
      <c r="B747" s="18">
        <v>1</v>
      </c>
      <c r="C747" s="19" t="s">
        <v>6</v>
      </c>
      <c r="D747" s="19" t="s">
        <v>7</v>
      </c>
      <c r="E747" s="20">
        <v>27188.364399999999</v>
      </c>
      <c r="F747" s="20">
        <v>41415.416299999997</v>
      </c>
    </row>
    <row r="748" spans="1:6" ht="15" customHeight="1" x14ac:dyDescent="0.15">
      <c r="A748" s="18">
        <v>2006</v>
      </c>
      <c r="B748" s="18">
        <v>1</v>
      </c>
      <c r="C748" s="19" t="s">
        <v>15</v>
      </c>
      <c r="D748" s="19" t="s">
        <v>16</v>
      </c>
      <c r="E748" s="20">
        <v>60.788600000000002</v>
      </c>
      <c r="F748" s="20">
        <v>144.0059</v>
      </c>
    </row>
    <row r="749" spans="1:6" ht="15" customHeight="1" x14ac:dyDescent="0.15">
      <c r="A749" s="18">
        <v>2006</v>
      </c>
      <c r="B749" s="18">
        <v>1</v>
      </c>
      <c r="C749" s="19" t="s">
        <v>8</v>
      </c>
      <c r="D749" s="19" t="s">
        <v>87</v>
      </c>
      <c r="E749" s="20">
        <v>69.409499999999994</v>
      </c>
      <c r="F749" s="20">
        <v>134.41990000000001</v>
      </c>
    </row>
    <row r="750" spans="1:6" ht="15" customHeight="1" x14ac:dyDescent="0.15">
      <c r="A750" s="18">
        <v>2006</v>
      </c>
      <c r="B750" s="18">
        <v>1</v>
      </c>
      <c r="C750" s="19" t="s">
        <v>9</v>
      </c>
      <c r="D750" s="19" t="s">
        <v>71</v>
      </c>
      <c r="E750" s="20">
        <v>61.6676</v>
      </c>
      <c r="F750" s="20">
        <v>75.909199999999998</v>
      </c>
    </row>
    <row r="751" spans="1:6" ht="15" customHeight="1" x14ac:dyDescent="0.15">
      <c r="A751" s="18">
        <v>2006</v>
      </c>
      <c r="B751" s="18">
        <v>1</v>
      </c>
      <c r="C751" s="19" t="s">
        <v>9</v>
      </c>
      <c r="D751" s="19" t="s">
        <v>34</v>
      </c>
      <c r="E751" s="20">
        <v>146.99610000000001</v>
      </c>
      <c r="F751" s="20">
        <v>228.12389999999999</v>
      </c>
    </row>
    <row r="752" spans="1:6" ht="15" customHeight="1" x14ac:dyDescent="0.15">
      <c r="A752" s="18">
        <v>2006</v>
      </c>
      <c r="B752" s="18">
        <v>1</v>
      </c>
      <c r="C752" s="19" t="s">
        <v>9</v>
      </c>
      <c r="D752" s="19" t="s">
        <v>79</v>
      </c>
      <c r="E752" s="20">
        <v>732.02670000000001</v>
      </c>
      <c r="F752" s="20">
        <v>1132.6994999999999</v>
      </c>
    </row>
    <row r="753" spans="1:6" ht="15" customHeight="1" x14ac:dyDescent="0.15">
      <c r="A753" s="18">
        <v>2006</v>
      </c>
      <c r="B753" s="18">
        <v>1</v>
      </c>
      <c r="C753" s="19" t="s">
        <v>9</v>
      </c>
      <c r="D753" s="19" t="s">
        <v>38</v>
      </c>
      <c r="E753" s="20">
        <v>457.02719999999999</v>
      </c>
      <c r="F753" s="20">
        <v>632.66409999999996</v>
      </c>
    </row>
    <row r="754" spans="1:6" ht="15" customHeight="1" x14ac:dyDescent="0.15">
      <c r="A754" s="18">
        <v>2006</v>
      </c>
      <c r="B754" s="18">
        <v>1</v>
      </c>
      <c r="C754" s="19" t="s">
        <v>10</v>
      </c>
      <c r="D754" s="19" t="s">
        <v>39</v>
      </c>
      <c r="E754" s="20">
        <v>1407.539</v>
      </c>
      <c r="F754" s="20">
        <v>2229.8802999999998</v>
      </c>
    </row>
    <row r="755" spans="1:6" ht="15" customHeight="1" x14ac:dyDescent="0.15">
      <c r="A755" s="18">
        <v>2006</v>
      </c>
      <c r="B755" s="18">
        <v>1</v>
      </c>
      <c r="C755" s="19" t="s">
        <v>10</v>
      </c>
      <c r="D755" s="19" t="s">
        <v>55</v>
      </c>
      <c r="E755" s="20">
        <v>19.887799999999999</v>
      </c>
      <c r="F755" s="20">
        <v>42.016500000000001</v>
      </c>
    </row>
    <row r="756" spans="1:6" ht="15" customHeight="1" x14ac:dyDescent="0.15">
      <c r="A756" s="18">
        <v>2006</v>
      </c>
      <c r="B756" s="18">
        <v>1</v>
      </c>
      <c r="C756" s="19" t="s">
        <v>10</v>
      </c>
      <c r="D756" s="19" t="s">
        <v>41</v>
      </c>
      <c r="E756" s="20">
        <v>302.2</v>
      </c>
      <c r="F756" s="20">
        <v>1115.8590999999999</v>
      </c>
    </row>
    <row r="757" spans="1:6" ht="15" customHeight="1" x14ac:dyDescent="0.15">
      <c r="A757" s="18">
        <v>2006</v>
      </c>
      <c r="B757" s="18">
        <v>1</v>
      </c>
      <c r="C757" s="19" t="s">
        <v>10</v>
      </c>
      <c r="D757" s="19" t="s">
        <v>72</v>
      </c>
      <c r="E757" s="20">
        <v>1.5946</v>
      </c>
      <c r="F757" s="20">
        <v>5.5175999999999998</v>
      </c>
    </row>
    <row r="758" spans="1:6" ht="15" customHeight="1" x14ac:dyDescent="0.15">
      <c r="A758" s="18">
        <v>2006</v>
      </c>
      <c r="B758" s="18">
        <v>1</v>
      </c>
      <c r="C758" s="19" t="s">
        <v>10</v>
      </c>
      <c r="D758" s="19" t="s">
        <v>42</v>
      </c>
      <c r="E758" s="20">
        <v>18.4666</v>
      </c>
      <c r="F758" s="20">
        <v>122.2441</v>
      </c>
    </row>
    <row r="759" spans="1:6" ht="15" customHeight="1" x14ac:dyDescent="0.15">
      <c r="A759" s="18">
        <v>2006</v>
      </c>
      <c r="B759" s="18">
        <v>1</v>
      </c>
      <c r="C759" s="19" t="s">
        <v>10</v>
      </c>
      <c r="D759" s="19" t="s">
        <v>43</v>
      </c>
      <c r="E759" s="20">
        <v>20.438400000000001</v>
      </c>
      <c r="F759" s="20">
        <v>59.0124</v>
      </c>
    </row>
    <row r="760" spans="1:6" ht="15" customHeight="1" x14ac:dyDescent="0.15">
      <c r="A760" s="18">
        <v>2006</v>
      </c>
      <c r="B760" s="18">
        <v>1</v>
      </c>
      <c r="C760" s="19" t="s">
        <v>11</v>
      </c>
      <c r="D760" s="19" t="s">
        <v>44</v>
      </c>
      <c r="E760" s="20">
        <v>749.60410000000002</v>
      </c>
      <c r="F760" s="20">
        <v>2458.1968999999999</v>
      </c>
    </row>
    <row r="761" spans="1:6" ht="15" customHeight="1" x14ac:dyDescent="0.15">
      <c r="A761" s="18">
        <v>2006</v>
      </c>
      <c r="B761" s="18">
        <v>1</v>
      </c>
      <c r="C761" s="19" t="s">
        <v>11</v>
      </c>
      <c r="D761" s="19" t="s">
        <v>45</v>
      </c>
      <c r="E761" s="20">
        <v>69.267300000000006</v>
      </c>
      <c r="F761" s="20">
        <v>250.15379999999999</v>
      </c>
    </row>
    <row r="762" spans="1:6" ht="15" customHeight="1" x14ac:dyDescent="0.15">
      <c r="A762" s="18">
        <v>2006</v>
      </c>
      <c r="B762" s="18">
        <v>1</v>
      </c>
      <c r="C762" s="19" t="s">
        <v>11</v>
      </c>
      <c r="D762" s="19" t="s">
        <v>46</v>
      </c>
      <c r="E762" s="20">
        <v>387.56130000000002</v>
      </c>
      <c r="F762" s="20">
        <v>1524.2158999999999</v>
      </c>
    </row>
    <row r="763" spans="1:6" ht="15" customHeight="1" x14ac:dyDescent="0.15">
      <c r="A763" s="18">
        <v>2006</v>
      </c>
      <c r="B763" s="18">
        <v>1</v>
      </c>
      <c r="C763" s="19" t="s">
        <v>11</v>
      </c>
      <c r="D763" s="19" t="s">
        <v>12</v>
      </c>
      <c r="E763" s="20">
        <v>263.23739999999998</v>
      </c>
      <c r="F763" s="20">
        <v>676.59860000000003</v>
      </c>
    </row>
    <row r="764" spans="1:6" ht="15" customHeight="1" x14ac:dyDescent="0.15">
      <c r="A764" s="18">
        <v>2006</v>
      </c>
      <c r="B764" s="18">
        <v>1</v>
      </c>
      <c r="C764" s="19" t="s">
        <v>11</v>
      </c>
      <c r="D764" s="19" t="s">
        <v>48</v>
      </c>
      <c r="E764" s="20">
        <v>163.958</v>
      </c>
      <c r="F764" s="20">
        <v>477.54349999999999</v>
      </c>
    </row>
    <row r="765" spans="1:6" ht="15" customHeight="1" x14ac:dyDescent="0.15">
      <c r="A765" s="18">
        <v>2006</v>
      </c>
      <c r="B765" s="18">
        <v>1</v>
      </c>
      <c r="C765" s="19" t="s">
        <v>11</v>
      </c>
      <c r="D765" s="19" t="s">
        <v>13</v>
      </c>
      <c r="E765" s="20">
        <v>548.57259999999997</v>
      </c>
      <c r="F765" s="20">
        <v>2056.5111000000002</v>
      </c>
    </row>
    <row r="766" spans="1:6" ht="15" customHeight="1" x14ac:dyDescent="0.15">
      <c r="A766" s="18">
        <v>2006</v>
      </c>
      <c r="B766" s="18">
        <v>1</v>
      </c>
      <c r="C766" s="19" t="s">
        <v>11</v>
      </c>
      <c r="D766" s="19" t="s">
        <v>49</v>
      </c>
      <c r="E766" s="20">
        <v>147.97890000000001</v>
      </c>
      <c r="F766" s="20">
        <v>447.81</v>
      </c>
    </row>
    <row r="767" spans="1:6" ht="15" customHeight="1" x14ac:dyDescent="0.15">
      <c r="A767" s="18">
        <v>2006</v>
      </c>
      <c r="B767" s="18">
        <v>1</v>
      </c>
      <c r="C767" s="19" t="s">
        <v>11</v>
      </c>
      <c r="D767" s="19" t="s">
        <v>14</v>
      </c>
      <c r="E767" s="20">
        <v>2141.6799999999998</v>
      </c>
      <c r="F767" s="20">
        <v>4418.1743999999999</v>
      </c>
    </row>
    <row r="768" spans="1:6" ht="15" customHeight="1" x14ac:dyDescent="0.15">
      <c r="A768" s="18">
        <v>2006</v>
      </c>
      <c r="B768" s="18">
        <v>1</v>
      </c>
      <c r="C768" s="19" t="s">
        <v>11</v>
      </c>
      <c r="D768" s="19" t="s">
        <v>51</v>
      </c>
      <c r="E768" s="20">
        <v>118.6662</v>
      </c>
      <c r="F768" s="20">
        <v>451.68209999999999</v>
      </c>
    </row>
    <row r="769" spans="1:6" ht="15" customHeight="1" x14ac:dyDescent="0.15">
      <c r="A769" s="18">
        <v>2006</v>
      </c>
      <c r="B769" s="18">
        <v>2</v>
      </c>
      <c r="C769" s="19" t="s">
        <v>3</v>
      </c>
      <c r="D769" s="19" t="s">
        <v>57</v>
      </c>
      <c r="E769" s="20">
        <v>14.5</v>
      </c>
      <c r="F769" s="20">
        <v>15.6</v>
      </c>
    </row>
    <row r="770" spans="1:6" ht="15" customHeight="1" x14ac:dyDescent="0.15">
      <c r="A770" s="18">
        <v>2006</v>
      </c>
      <c r="B770" s="18">
        <v>2</v>
      </c>
      <c r="C770" s="19" t="s">
        <v>3</v>
      </c>
      <c r="D770" s="19" t="s">
        <v>63</v>
      </c>
      <c r="E770" s="20">
        <v>1459.8558</v>
      </c>
      <c r="F770" s="20">
        <v>2123.9029999999998</v>
      </c>
    </row>
    <row r="771" spans="1:6" ht="15" customHeight="1" x14ac:dyDescent="0.15">
      <c r="A771" s="18">
        <v>2006</v>
      </c>
      <c r="B771" s="18">
        <v>2</v>
      </c>
      <c r="C771" s="19" t="s">
        <v>3</v>
      </c>
      <c r="D771" s="19" t="s">
        <v>23</v>
      </c>
      <c r="E771" s="20">
        <v>324.94720000000001</v>
      </c>
      <c r="F771" s="20">
        <v>409.49130000000002</v>
      </c>
    </row>
    <row r="772" spans="1:6" ht="15" customHeight="1" x14ac:dyDescent="0.15">
      <c r="A772" s="18">
        <v>2006</v>
      </c>
      <c r="B772" s="18">
        <v>2</v>
      </c>
      <c r="C772" s="19" t="s">
        <v>4</v>
      </c>
      <c r="D772" s="19" t="s">
        <v>24</v>
      </c>
      <c r="E772" s="20">
        <v>3021.1974</v>
      </c>
      <c r="F772" s="20">
        <v>6073.4852000000001</v>
      </c>
    </row>
    <row r="773" spans="1:6" ht="15" customHeight="1" x14ac:dyDescent="0.15">
      <c r="A773" s="18">
        <v>2006</v>
      </c>
      <c r="B773" s="18">
        <v>2</v>
      </c>
      <c r="C773" s="19" t="s">
        <v>4</v>
      </c>
      <c r="D773" s="19" t="s">
        <v>82</v>
      </c>
      <c r="E773" s="20">
        <v>210.43799999999999</v>
      </c>
      <c r="F773" s="20">
        <v>339.67599999999999</v>
      </c>
    </row>
    <row r="774" spans="1:6" ht="15" customHeight="1" x14ac:dyDescent="0.15">
      <c r="A774" s="18">
        <v>2006</v>
      </c>
      <c r="B774" s="18">
        <v>2</v>
      </c>
      <c r="C774" s="19" t="s">
        <v>4</v>
      </c>
      <c r="D774" s="19" t="s">
        <v>27</v>
      </c>
      <c r="E774" s="20">
        <v>18.5504</v>
      </c>
      <c r="F774" s="20">
        <v>36.502899999999997</v>
      </c>
    </row>
    <row r="775" spans="1:6" ht="15" customHeight="1" x14ac:dyDescent="0.15">
      <c r="A775" s="18">
        <v>2006</v>
      </c>
      <c r="B775" s="18">
        <v>2</v>
      </c>
      <c r="C775" s="19" t="s">
        <v>4</v>
      </c>
      <c r="D775" s="19" t="s">
        <v>64</v>
      </c>
      <c r="E775" s="20">
        <v>21.019400000000001</v>
      </c>
      <c r="F775" s="20">
        <v>40.910299999999999</v>
      </c>
    </row>
    <row r="776" spans="1:6" ht="15" customHeight="1" x14ac:dyDescent="0.15">
      <c r="A776" s="18">
        <v>2006</v>
      </c>
      <c r="B776" s="18">
        <v>2</v>
      </c>
      <c r="C776" s="19" t="s">
        <v>5</v>
      </c>
      <c r="D776" s="19" t="s">
        <v>80</v>
      </c>
      <c r="E776" s="20">
        <v>276.6103</v>
      </c>
      <c r="F776" s="20">
        <v>348.73779999999999</v>
      </c>
    </row>
    <row r="777" spans="1:6" ht="15" customHeight="1" x14ac:dyDescent="0.15">
      <c r="A777" s="18">
        <v>2006</v>
      </c>
      <c r="B777" s="18">
        <v>2</v>
      </c>
      <c r="C777" s="19" t="s">
        <v>5</v>
      </c>
      <c r="D777" s="19" t="s">
        <v>29</v>
      </c>
      <c r="E777" s="20">
        <v>593.2944</v>
      </c>
      <c r="F777" s="20">
        <v>1321.7067</v>
      </c>
    </row>
    <row r="778" spans="1:6" ht="15" customHeight="1" x14ac:dyDescent="0.15">
      <c r="A778" s="18">
        <v>2006</v>
      </c>
      <c r="B778" s="18">
        <v>2</v>
      </c>
      <c r="C778" s="19" t="s">
        <v>5</v>
      </c>
      <c r="D778" s="19" t="s">
        <v>30</v>
      </c>
      <c r="E778" s="20">
        <v>2312.2658000000001</v>
      </c>
      <c r="F778" s="20">
        <v>4915.8788999999997</v>
      </c>
    </row>
    <row r="779" spans="1:6" ht="15" customHeight="1" x14ac:dyDescent="0.15">
      <c r="A779" s="18">
        <v>2006</v>
      </c>
      <c r="B779" s="18">
        <v>2</v>
      </c>
      <c r="C779" s="19" t="s">
        <v>6</v>
      </c>
      <c r="D779" s="19" t="s">
        <v>32</v>
      </c>
      <c r="E779" s="20">
        <v>602.65809999999999</v>
      </c>
      <c r="F779" s="20">
        <v>1062.0155</v>
      </c>
    </row>
    <row r="780" spans="1:6" ht="15" customHeight="1" x14ac:dyDescent="0.15">
      <c r="A780" s="18">
        <v>2006</v>
      </c>
      <c r="B780" s="18">
        <v>2</v>
      </c>
      <c r="C780" s="19" t="s">
        <v>6</v>
      </c>
      <c r="D780" s="19" t="s">
        <v>7</v>
      </c>
      <c r="E780" s="20">
        <v>18437.265599999999</v>
      </c>
      <c r="F780" s="20">
        <v>28345.928400000001</v>
      </c>
    </row>
    <row r="781" spans="1:6" ht="15" customHeight="1" x14ac:dyDescent="0.15">
      <c r="A781" s="18">
        <v>2006</v>
      </c>
      <c r="B781" s="18">
        <v>2</v>
      </c>
      <c r="C781" s="19" t="s">
        <v>15</v>
      </c>
      <c r="D781" s="19" t="s">
        <v>16</v>
      </c>
      <c r="E781" s="20">
        <v>120.3451</v>
      </c>
      <c r="F781" s="20">
        <v>295.44549999999998</v>
      </c>
    </row>
    <row r="782" spans="1:6" ht="15" customHeight="1" x14ac:dyDescent="0.15">
      <c r="A782" s="18">
        <v>2006</v>
      </c>
      <c r="B782" s="18">
        <v>2</v>
      </c>
      <c r="C782" s="19" t="s">
        <v>8</v>
      </c>
      <c r="D782" s="19" t="s">
        <v>83</v>
      </c>
      <c r="E782" s="20">
        <v>52.650599999999997</v>
      </c>
      <c r="F782" s="20">
        <v>146.29349999999999</v>
      </c>
    </row>
    <row r="783" spans="1:6" ht="15" customHeight="1" x14ac:dyDescent="0.15">
      <c r="A783" s="18">
        <v>2006</v>
      </c>
      <c r="B783" s="18">
        <v>2</v>
      </c>
      <c r="C783" s="19" t="s">
        <v>8</v>
      </c>
      <c r="D783" s="19" t="s">
        <v>87</v>
      </c>
      <c r="E783" s="20">
        <v>31.898499999999999</v>
      </c>
      <c r="F783" s="20">
        <v>71.496700000000004</v>
      </c>
    </row>
    <row r="784" spans="1:6" ht="15" customHeight="1" x14ac:dyDescent="0.15">
      <c r="A784" s="18">
        <v>2006</v>
      </c>
      <c r="B784" s="18">
        <v>2</v>
      </c>
      <c r="C784" s="19" t="s">
        <v>9</v>
      </c>
      <c r="D784" s="19" t="s">
        <v>71</v>
      </c>
      <c r="E784" s="20">
        <v>140.60480000000001</v>
      </c>
      <c r="F784" s="20">
        <v>123.0052</v>
      </c>
    </row>
    <row r="785" spans="1:6" ht="15" customHeight="1" x14ac:dyDescent="0.15">
      <c r="A785" s="18">
        <v>2006</v>
      </c>
      <c r="B785" s="18">
        <v>2</v>
      </c>
      <c r="C785" s="19" t="s">
        <v>9</v>
      </c>
      <c r="D785" s="19" t="s">
        <v>34</v>
      </c>
      <c r="E785" s="20">
        <v>261.11959999999999</v>
      </c>
      <c r="F785" s="20">
        <v>361.4588</v>
      </c>
    </row>
    <row r="786" spans="1:6" ht="15" customHeight="1" x14ac:dyDescent="0.15">
      <c r="A786" s="18">
        <v>2006</v>
      </c>
      <c r="B786" s="18">
        <v>2</v>
      </c>
      <c r="C786" s="19" t="s">
        <v>9</v>
      </c>
      <c r="D786" s="19" t="s">
        <v>79</v>
      </c>
      <c r="E786" s="20">
        <v>674.54570000000001</v>
      </c>
      <c r="F786" s="20">
        <v>1275.1077</v>
      </c>
    </row>
    <row r="787" spans="1:6" ht="15" customHeight="1" x14ac:dyDescent="0.15">
      <c r="A787" s="18">
        <v>2006</v>
      </c>
      <c r="B787" s="18">
        <v>2</v>
      </c>
      <c r="C787" s="19" t="s">
        <v>9</v>
      </c>
      <c r="D787" s="19" t="s">
        <v>84</v>
      </c>
      <c r="E787" s="20">
        <v>52.635199999999998</v>
      </c>
      <c r="F787" s="20">
        <v>43.9985</v>
      </c>
    </row>
    <row r="788" spans="1:6" ht="15" customHeight="1" x14ac:dyDescent="0.15">
      <c r="A788" s="18">
        <v>2006</v>
      </c>
      <c r="B788" s="18">
        <v>2</v>
      </c>
      <c r="C788" s="19" t="s">
        <v>9</v>
      </c>
      <c r="D788" s="19" t="s">
        <v>85</v>
      </c>
      <c r="E788" s="20">
        <v>52.635199999999998</v>
      </c>
      <c r="F788" s="20">
        <v>42.899799999999999</v>
      </c>
    </row>
    <row r="789" spans="1:6" ht="15" customHeight="1" x14ac:dyDescent="0.15">
      <c r="A789" s="18">
        <v>2006</v>
      </c>
      <c r="B789" s="18">
        <v>2</v>
      </c>
      <c r="C789" s="19" t="s">
        <v>9</v>
      </c>
      <c r="D789" s="19" t="s">
        <v>38</v>
      </c>
      <c r="E789" s="20">
        <v>397.21269999999998</v>
      </c>
      <c r="F789" s="20">
        <v>547.52110000000005</v>
      </c>
    </row>
    <row r="790" spans="1:6" ht="15" customHeight="1" x14ac:dyDescent="0.15">
      <c r="A790" s="18">
        <v>2006</v>
      </c>
      <c r="B790" s="18">
        <v>2</v>
      </c>
      <c r="C790" s="19" t="s">
        <v>10</v>
      </c>
      <c r="D790" s="19" t="s">
        <v>39</v>
      </c>
      <c r="E790" s="20">
        <v>2416.2871</v>
      </c>
      <c r="F790" s="20">
        <v>3907.9056</v>
      </c>
    </row>
    <row r="791" spans="1:6" ht="15" customHeight="1" x14ac:dyDescent="0.15">
      <c r="A791" s="18">
        <v>2006</v>
      </c>
      <c r="B791" s="18">
        <v>2</v>
      </c>
      <c r="C791" s="19" t="s">
        <v>10</v>
      </c>
      <c r="D791" s="19" t="s">
        <v>55</v>
      </c>
      <c r="E791" s="20">
        <v>51.143799999999999</v>
      </c>
      <c r="F791" s="20">
        <v>142.6164</v>
      </c>
    </row>
    <row r="792" spans="1:6" ht="15" customHeight="1" x14ac:dyDescent="0.15">
      <c r="A792" s="18">
        <v>2006</v>
      </c>
      <c r="B792" s="18">
        <v>2</v>
      </c>
      <c r="C792" s="19" t="s">
        <v>10</v>
      </c>
      <c r="D792" s="19" t="s">
        <v>41</v>
      </c>
      <c r="E792" s="20">
        <v>251.87289999999999</v>
      </c>
      <c r="F792" s="20">
        <v>809.47739999999999</v>
      </c>
    </row>
    <row r="793" spans="1:6" ht="15" customHeight="1" x14ac:dyDescent="0.15">
      <c r="A793" s="18">
        <v>2006</v>
      </c>
      <c r="B793" s="18">
        <v>2</v>
      </c>
      <c r="C793" s="19" t="s">
        <v>10</v>
      </c>
      <c r="D793" s="19" t="s">
        <v>42</v>
      </c>
      <c r="E793" s="20">
        <v>38.8626</v>
      </c>
      <c r="F793" s="20">
        <v>150.85040000000001</v>
      </c>
    </row>
    <row r="794" spans="1:6" ht="15" customHeight="1" x14ac:dyDescent="0.15">
      <c r="A794" s="18">
        <v>2006</v>
      </c>
      <c r="B794" s="18">
        <v>2</v>
      </c>
      <c r="C794" s="19" t="s">
        <v>11</v>
      </c>
      <c r="D794" s="19" t="s">
        <v>44</v>
      </c>
      <c r="E794" s="20">
        <v>631.49659999999994</v>
      </c>
      <c r="F794" s="20">
        <v>2175.8402000000001</v>
      </c>
    </row>
    <row r="795" spans="1:6" ht="15" customHeight="1" x14ac:dyDescent="0.15">
      <c r="A795" s="18">
        <v>2006</v>
      </c>
      <c r="B795" s="18">
        <v>2</v>
      </c>
      <c r="C795" s="19" t="s">
        <v>11</v>
      </c>
      <c r="D795" s="19" t="s">
        <v>45</v>
      </c>
      <c r="E795" s="20">
        <v>30.190300000000001</v>
      </c>
      <c r="F795" s="20">
        <v>160.25749999999999</v>
      </c>
    </row>
    <row r="796" spans="1:6" ht="15" customHeight="1" x14ac:dyDescent="0.15">
      <c r="A796" s="18">
        <v>2006</v>
      </c>
      <c r="B796" s="18">
        <v>2</v>
      </c>
      <c r="C796" s="19" t="s">
        <v>11</v>
      </c>
      <c r="D796" s="19" t="s">
        <v>46</v>
      </c>
      <c r="E796" s="20">
        <v>442.23820000000001</v>
      </c>
      <c r="F796" s="20">
        <v>1745.7872</v>
      </c>
    </row>
    <row r="797" spans="1:6" ht="15" customHeight="1" x14ac:dyDescent="0.15">
      <c r="A797" s="18">
        <v>2006</v>
      </c>
      <c r="B797" s="18">
        <v>2</v>
      </c>
      <c r="C797" s="19" t="s">
        <v>11</v>
      </c>
      <c r="D797" s="19" t="s">
        <v>12</v>
      </c>
      <c r="E797" s="20">
        <v>107.3909</v>
      </c>
      <c r="F797" s="20">
        <v>314.35820000000001</v>
      </c>
    </row>
    <row r="798" spans="1:6" ht="15" customHeight="1" x14ac:dyDescent="0.15">
      <c r="A798" s="18">
        <v>2006</v>
      </c>
      <c r="B798" s="18">
        <v>2</v>
      </c>
      <c r="C798" s="19" t="s">
        <v>11</v>
      </c>
      <c r="D798" s="19" t="s">
        <v>81</v>
      </c>
      <c r="E798" s="20">
        <v>35.498600000000003</v>
      </c>
      <c r="F798" s="20">
        <v>73.997200000000007</v>
      </c>
    </row>
    <row r="799" spans="1:6" ht="15" customHeight="1" x14ac:dyDescent="0.15">
      <c r="A799" s="18">
        <v>2006</v>
      </c>
      <c r="B799" s="18">
        <v>2</v>
      </c>
      <c r="C799" s="19" t="s">
        <v>11</v>
      </c>
      <c r="D799" s="19" t="s">
        <v>48</v>
      </c>
      <c r="E799" s="20">
        <v>127.0265</v>
      </c>
      <c r="F799" s="20">
        <v>322.17860000000002</v>
      </c>
    </row>
    <row r="800" spans="1:6" ht="15" customHeight="1" x14ac:dyDescent="0.15">
      <c r="A800" s="18">
        <v>2006</v>
      </c>
      <c r="B800" s="18">
        <v>2</v>
      </c>
      <c r="C800" s="19" t="s">
        <v>11</v>
      </c>
      <c r="D800" s="19" t="s">
        <v>13</v>
      </c>
      <c r="E800" s="20">
        <v>568.54669999999999</v>
      </c>
      <c r="F800" s="20">
        <v>1887.9912999999999</v>
      </c>
    </row>
    <row r="801" spans="1:6" ht="15" customHeight="1" x14ac:dyDescent="0.15">
      <c r="A801" s="18">
        <v>2006</v>
      </c>
      <c r="B801" s="18">
        <v>2</v>
      </c>
      <c r="C801" s="19" t="s">
        <v>11</v>
      </c>
      <c r="D801" s="19" t="s">
        <v>49</v>
      </c>
      <c r="E801" s="20">
        <v>99.390299999999996</v>
      </c>
      <c r="F801" s="20">
        <v>318.495</v>
      </c>
    </row>
    <row r="802" spans="1:6" ht="15" customHeight="1" x14ac:dyDescent="0.15">
      <c r="A802" s="18">
        <v>2006</v>
      </c>
      <c r="B802" s="18">
        <v>2</v>
      </c>
      <c r="C802" s="19" t="s">
        <v>11</v>
      </c>
      <c r="D802" s="19" t="s">
        <v>14</v>
      </c>
      <c r="E802" s="20">
        <v>1435.4072000000001</v>
      </c>
      <c r="F802" s="20">
        <v>2914.4665</v>
      </c>
    </row>
    <row r="803" spans="1:6" ht="15" customHeight="1" x14ac:dyDescent="0.15">
      <c r="A803" s="18">
        <v>2006</v>
      </c>
      <c r="B803" s="18">
        <v>2</v>
      </c>
      <c r="C803" s="19" t="s">
        <v>11</v>
      </c>
      <c r="D803" s="19" t="s">
        <v>50</v>
      </c>
      <c r="E803" s="20">
        <v>13.854100000000001</v>
      </c>
      <c r="F803" s="20">
        <v>61.735100000000003</v>
      </c>
    </row>
    <row r="804" spans="1:6" ht="15" customHeight="1" x14ac:dyDescent="0.15">
      <c r="A804" s="18">
        <v>2006</v>
      </c>
      <c r="B804" s="18">
        <v>2</v>
      </c>
      <c r="C804" s="19" t="s">
        <v>11</v>
      </c>
      <c r="D804" s="19" t="s">
        <v>51</v>
      </c>
      <c r="E804" s="20">
        <v>101.28100000000001</v>
      </c>
      <c r="F804" s="20">
        <v>401.52609999999999</v>
      </c>
    </row>
    <row r="805" spans="1:6" ht="15" customHeight="1" x14ac:dyDescent="0.15">
      <c r="A805" s="18">
        <v>2006</v>
      </c>
      <c r="B805" s="18">
        <v>3</v>
      </c>
      <c r="C805" s="19" t="s">
        <v>3</v>
      </c>
      <c r="D805" s="19" t="s">
        <v>63</v>
      </c>
      <c r="E805" s="20">
        <v>2961.2511</v>
      </c>
      <c r="F805" s="20">
        <v>4717.2066000000004</v>
      </c>
    </row>
    <row r="806" spans="1:6" ht="15" customHeight="1" x14ac:dyDescent="0.15">
      <c r="A806" s="18">
        <v>2006</v>
      </c>
      <c r="B806" s="18">
        <v>3</v>
      </c>
      <c r="C806" s="19" t="s">
        <v>3</v>
      </c>
      <c r="D806" s="19" t="s">
        <v>95</v>
      </c>
      <c r="E806" s="20">
        <v>32.151499999999999</v>
      </c>
      <c r="F806" s="20">
        <v>57.9</v>
      </c>
    </row>
    <row r="807" spans="1:6" ht="15" customHeight="1" x14ac:dyDescent="0.15">
      <c r="A807" s="18">
        <v>2006</v>
      </c>
      <c r="B807" s="18">
        <v>3</v>
      </c>
      <c r="C807" s="19" t="s">
        <v>3</v>
      </c>
      <c r="D807" s="19" t="s">
        <v>23</v>
      </c>
      <c r="E807" s="20">
        <v>1383.1351999999999</v>
      </c>
      <c r="F807" s="20">
        <v>1662.7008000000001</v>
      </c>
    </row>
    <row r="808" spans="1:6" ht="15" customHeight="1" x14ac:dyDescent="0.15">
      <c r="A808" s="18">
        <v>2006</v>
      </c>
      <c r="B808" s="18">
        <v>3</v>
      </c>
      <c r="C808" s="19" t="s">
        <v>4</v>
      </c>
      <c r="D808" s="19" t="s">
        <v>24</v>
      </c>
      <c r="E808" s="20">
        <v>3409.4319</v>
      </c>
      <c r="F808" s="20">
        <v>6672.3200999999999</v>
      </c>
    </row>
    <row r="809" spans="1:6" ht="15" customHeight="1" x14ac:dyDescent="0.15">
      <c r="A809" s="18">
        <v>2006</v>
      </c>
      <c r="B809" s="18">
        <v>3</v>
      </c>
      <c r="C809" s="19" t="s">
        <v>4</v>
      </c>
      <c r="D809" s="19" t="s">
        <v>82</v>
      </c>
      <c r="E809" s="20">
        <v>331.20429999999999</v>
      </c>
      <c r="F809" s="20">
        <v>538.87120000000004</v>
      </c>
    </row>
    <row r="810" spans="1:6" ht="15" customHeight="1" x14ac:dyDescent="0.15">
      <c r="A810" s="18">
        <v>2006</v>
      </c>
      <c r="B810" s="18">
        <v>3</v>
      </c>
      <c r="C810" s="19" t="s">
        <v>4</v>
      </c>
      <c r="D810" s="19" t="s">
        <v>27</v>
      </c>
      <c r="E810" s="20">
        <v>14.8302</v>
      </c>
      <c r="F810" s="20">
        <v>29.360700000000001</v>
      </c>
    </row>
    <row r="811" spans="1:6" ht="15" customHeight="1" x14ac:dyDescent="0.15">
      <c r="A811" s="18">
        <v>2006</v>
      </c>
      <c r="B811" s="18">
        <v>3</v>
      </c>
      <c r="C811" s="19" t="s">
        <v>5</v>
      </c>
      <c r="D811" s="19" t="s">
        <v>80</v>
      </c>
      <c r="E811" s="20">
        <v>233.4349</v>
      </c>
      <c r="F811" s="20">
        <v>261.81979999999999</v>
      </c>
    </row>
    <row r="812" spans="1:6" ht="15" customHeight="1" x14ac:dyDescent="0.15">
      <c r="A812" s="18">
        <v>2006</v>
      </c>
      <c r="B812" s="18">
        <v>3</v>
      </c>
      <c r="C812" s="19" t="s">
        <v>5</v>
      </c>
      <c r="D812" s="19" t="s">
        <v>29</v>
      </c>
      <c r="E812" s="20">
        <v>863.47149999999999</v>
      </c>
      <c r="F812" s="20">
        <v>2001.7217000000001</v>
      </c>
    </row>
    <row r="813" spans="1:6" ht="15" customHeight="1" x14ac:dyDescent="0.15">
      <c r="A813" s="18">
        <v>2006</v>
      </c>
      <c r="B813" s="18">
        <v>3</v>
      </c>
      <c r="C813" s="19" t="s">
        <v>5</v>
      </c>
      <c r="D813" s="19" t="s">
        <v>30</v>
      </c>
      <c r="E813" s="20">
        <v>6267.2746999999999</v>
      </c>
      <c r="F813" s="20">
        <v>14626.6914</v>
      </c>
    </row>
    <row r="814" spans="1:6" ht="15" customHeight="1" x14ac:dyDescent="0.15">
      <c r="A814" s="18">
        <v>2006</v>
      </c>
      <c r="B814" s="18">
        <v>3</v>
      </c>
      <c r="C814" s="19" t="s">
        <v>6</v>
      </c>
      <c r="D814" s="19" t="s">
        <v>32</v>
      </c>
      <c r="E814" s="20">
        <v>506.35969999999998</v>
      </c>
      <c r="F814" s="20">
        <v>853.52059999999994</v>
      </c>
    </row>
    <row r="815" spans="1:6" ht="15" customHeight="1" x14ac:dyDescent="0.15">
      <c r="A815" s="18">
        <v>2006</v>
      </c>
      <c r="B815" s="18">
        <v>3</v>
      </c>
      <c r="C815" s="19" t="s">
        <v>6</v>
      </c>
      <c r="D815" s="19" t="s">
        <v>7</v>
      </c>
      <c r="E815" s="20">
        <v>17297.802</v>
      </c>
      <c r="F815" s="20">
        <v>27307.671399999999</v>
      </c>
    </row>
    <row r="816" spans="1:6" ht="15" customHeight="1" x14ac:dyDescent="0.15">
      <c r="A816" s="18">
        <v>2006</v>
      </c>
      <c r="B816" s="18">
        <v>3</v>
      </c>
      <c r="C816" s="19" t="s">
        <v>15</v>
      </c>
      <c r="D816" s="19" t="s">
        <v>16</v>
      </c>
      <c r="E816" s="20">
        <v>76.5304</v>
      </c>
      <c r="F816" s="20">
        <v>155.19980000000001</v>
      </c>
    </row>
    <row r="817" spans="1:6" ht="15" customHeight="1" x14ac:dyDescent="0.15">
      <c r="A817" s="18">
        <v>2006</v>
      </c>
      <c r="B817" s="18">
        <v>3</v>
      </c>
      <c r="C817" s="19" t="s">
        <v>8</v>
      </c>
      <c r="D817" s="19" t="s">
        <v>83</v>
      </c>
      <c r="E817" s="20">
        <v>8.2143999999999995</v>
      </c>
      <c r="F817" s="20">
        <v>10.336</v>
      </c>
    </row>
    <row r="818" spans="1:6" ht="15" customHeight="1" x14ac:dyDescent="0.15">
      <c r="A818" s="18">
        <v>2006</v>
      </c>
      <c r="B818" s="18">
        <v>3</v>
      </c>
      <c r="C818" s="19" t="s">
        <v>8</v>
      </c>
      <c r="D818" s="19" t="s">
        <v>87</v>
      </c>
      <c r="E818" s="20">
        <v>31.746300000000002</v>
      </c>
      <c r="F818" s="20">
        <v>71.155500000000004</v>
      </c>
    </row>
    <row r="819" spans="1:6" ht="15" customHeight="1" x14ac:dyDescent="0.15">
      <c r="A819" s="18">
        <v>2006</v>
      </c>
      <c r="B819" s="18">
        <v>3</v>
      </c>
      <c r="C819" s="19" t="s">
        <v>9</v>
      </c>
      <c r="D819" s="19" t="s">
        <v>71</v>
      </c>
      <c r="E819" s="20">
        <v>52.635199999999998</v>
      </c>
      <c r="F819" s="20">
        <v>39.598500000000001</v>
      </c>
    </row>
    <row r="820" spans="1:6" ht="15" customHeight="1" x14ac:dyDescent="0.15">
      <c r="A820" s="18">
        <v>2006</v>
      </c>
      <c r="B820" s="18">
        <v>3</v>
      </c>
      <c r="C820" s="19" t="s">
        <v>9</v>
      </c>
      <c r="D820" s="19" t="s">
        <v>34</v>
      </c>
      <c r="E820" s="20">
        <v>78.976900000000001</v>
      </c>
      <c r="F820" s="20">
        <v>119.7337</v>
      </c>
    </row>
    <row r="821" spans="1:6" ht="15" customHeight="1" x14ac:dyDescent="0.15">
      <c r="A821" s="18">
        <v>2006</v>
      </c>
      <c r="B821" s="18">
        <v>3</v>
      </c>
      <c r="C821" s="19" t="s">
        <v>9</v>
      </c>
      <c r="D821" s="19" t="s">
        <v>92</v>
      </c>
      <c r="E821" s="20">
        <v>157.9057</v>
      </c>
      <c r="F821" s="20">
        <v>122.0968</v>
      </c>
    </row>
    <row r="822" spans="1:6" ht="15" customHeight="1" x14ac:dyDescent="0.15">
      <c r="A822" s="18">
        <v>2006</v>
      </c>
      <c r="B822" s="18">
        <v>3</v>
      </c>
      <c r="C822" s="19" t="s">
        <v>9</v>
      </c>
      <c r="D822" s="19" t="s">
        <v>79</v>
      </c>
      <c r="E822" s="20">
        <v>736.31230000000005</v>
      </c>
      <c r="F822" s="20">
        <v>1161.6875</v>
      </c>
    </row>
    <row r="823" spans="1:6" ht="15" customHeight="1" x14ac:dyDescent="0.15">
      <c r="A823" s="18">
        <v>2006</v>
      </c>
      <c r="B823" s="18">
        <v>3</v>
      </c>
      <c r="C823" s="19" t="s">
        <v>9</v>
      </c>
      <c r="D823" s="19" t="s">
        <v>36</v>
      </c>
      <c r="E823" s="20">
        <v>2.1634000000000002</v>
      </c>
      <c r="F823" s="20">
        <v>7.46</v>
      </c>
    </row>
    <row r="824" spans="1:6" ht="15" customHeight="1" x14ac:dyDescent="0.15">
      <c r="A824" s="18">
        <v>2006</v>
      </c>
      <c r="B824" s="18">
        <v>3</v>
      </c>
      <c r="C824" s="19" t="s">
        <v>9</v>
      </c>
      <c r="D824" s="19" t="s">
        <v>37</v>
      </c>
      <c r="E824" s="20">
        <v>4.2027000000000001</v>
      </c>
      <c r="F824" s="20">
        <v>13.832100000000001</v>
      </c>
    </row>
    <row r="825" spans="1:6" ht="15" customHeight="1" x14ac:dyDescent="0.15">
      <c r="A825" s="18">
        <v>2006</v>
      </c>
      <c r="B825" s="18">
        <v>3</v>
      </c>
      <c r="C825" s="19" t="s">
        <v>9</v>
      </c>
      <c r="D825" s="19" t="s">
        <v>96</v>
      </c>
      <c r="E825" s="20">
        <v>0.56669999999999998</v>
      </c>
      <c r="F825" s="20">
        <v>2.2494999999999998</v>
      </c>
    </row>
    <row r="826" spans="1:6" ht="15" customHeight="1" x14ac:dyDescent="0.15">
      <c r="A826" s="18">
        <v>2006</v>
      </c>
      <c r="B826" s="18">
        <v>3</v>
      </c>
      <c r="C826" s="19" t="s">
        <v>9</v>
      </c>
      <c r="D826" s="19" t="s">
        <v>85</v>
      </c>
      <c r="E826" s="20">
        <v>52.635199999999998</v>
      </c>
      <c r="F826" s="20">
        <v>39.049100000000003</v>
      </c>
    </row>
    <row r="827" spans="1:6" ht="15" customHeight="1" x14ac:dyDescent="0.15">
      <c r="A827" s="18">
        <v>2006</v>
      </c>
      <c r="B827" s="18">
        <v>3</v>
      </c>
      <c r="C827" s="19" t="s">
        <v>9</v>
      </c>
      <c r="D827" s="19" t="s">
        <v>38</v>
      </c>
      <c r="E827" s="20">
        <v>343.96749999999997</v>
      </c>
      <c r="F827" s="20">
        <v>491.75959999999998</v>
      </c>
    </row>
    <row r="828" spans="1:6" ht="15" customHeight="1" x14ac:dyDescent="0.15">
      <c r="A828" s="18">
        <v>2006</v>
      </c>
      <c r="B828" s="18">
        <v>3</v>
      </c>
      <c r="C828" s="19" t="s">
        <v>10</v>
      </c>
      <c r="D828" s="19" t="s">
        <v>39</v>
      </c>
      <c r="E828" s="20">
        <v>1906.6503</v>
      </c>
      <c r="F828" s="20">
        <v>3267.6358</v>
      </c>
    </row>
    <row r="829" spans="1:6" ht="15" customHeight="1" x14ac:dyDescent="0.15">
      <c r="A829" s="18">
        <v>2006</v>
      </c>
      <c r="B829" s="18">
        <v>3</v>
      </c>
      <c r="C829" s="19" t="s">
        <v>10</v>
      </c>
      <c r="D829" s="19" t="s">
        <v>55</v>
      </c>
      <c r="E829" s="20">
        <v>19.892800000000001</v>
      </c>
      <c r="F829" s="20">
        <v>43.479199999999999</v>
      </c>
    </row>
    <row r="830" spans="1:6" ht="15" customHeight="1" x14ac:dyDescent="0.15">
      <c r="A830" s="18">
        <v>2006</v>
      </c>
      <c r="B830" s="18">
        <v>3</v>
      </c>
      <c r="C830" s="19" t="s">
        <v>10</v>
      </c>
      <c r="D830" s="19" t="s">
        <v>41</v>
      </c>
      <c r="E830" s="20">
        <v>283.5564</v>
      </c>
      <c r="F830" s="20">
        <v>1100.7686000000001</v>
      </c>
    </row>
    <row r="831" spans="1:6" ht="15" customHeight="1" x14ac:dyDescent="0.15">
      <c r="A831" s="18">
        <v>2006</v>
      </c>
      <c r="B831" s="18">
        <v>3</v>
      </c>
      <c r="C831" s="19" t="s">
        <v>10</v>
      </c>
      <c r="D831" s="19" t="s">
        <v>42</v>
      </c>
      <c r="E831" s="20">
        <v>47.254100000000001</v>
      </c>
      <c r="F831" s="20">
        <v>281.69409999999999</v>
      </c>
    </row>
    <row r="832" spans="1:6" ht="15" customHeight="1" x14ac:dyDescent="0.15">
      <c r="A832" s="18">
        <v>2006</v>
      </c>
      <c r="B832" s="18">
        <v>3</v>
      </c>
      <c r="C832" s="19" t="s">
        <v>11</v>
      </c>
      <c r="D832" s="19" t="s">
        <v>44</v>
      </c>
      <c r="E832" s="20">
        <v>578.2079</v>
      </c>
      <c r="F832" s="20">
        <v>2222.877</v>
      </c>
    </row>
    <row r="833" spans="1:6" ht="15" customHeight="1" x14ac:dyDescent="0.15">
      <c r="A833" s="18">
        <v>2006</v>
      </c>
      <c r="B833" s="18">
        <v>3</v>
      </c>
      <c r="C833" s="19" t="s">
        <v>11</v>
      </c>
      <c r="D833" s="19" t="s">
        <v>65</v>
      </c>
      <c r="E833" s="20">
        <v>33.344999999999999</v>
      </c>
      <c r="F833" s="20">
        <v>151.60130000000001</v>
      </c>
    </row>
    <row r="834" spans="1:6" ht="15" customHeight="1" x14ac:dyDescent="0.15">
      <c r="A834" s="18">
        <v>2006</v>
      </c>
      <c r="B834" s="18">
        <v>3</v>
      </c>
      <c r="C834" s="19" t="s">
        <v>11</v>
      </c>
      <c r="D834" s="19" t="s">
        <v>45</v>
      </c>
      <c r="E834" s="20">
        <v>65.944000000000003</v>
      </c>
      <c r="F834" s="20">
        <v>304.65769999999998</v>
      </c>
    </row>
    <row r="835" spans="1:6" ht="15" customHeight="1" x14ac:dyDescent="0.15">
      <c r="A835" s="18">
        <v>2006</v>
      </c>
      <c r="B835" s="18">
        <v>3</v>
      </c>
      <c r="C835" s="19" t="s">
        <v>11</v>
      </c>
      <c r="D835" s="19" t="s">
        <v>46</v>
      </c>
      <c r="E835" s="20">
        <v>425.35340000000002</v>
      </c>
      <c r="F835" s="20">
        <v>1717.3245999999999</v>
      </c>
    </row>
    <row r="836" spans="1:6" ht="15" customHeight="1" x14ac:dyDescent="0.15">
      <c r="A836" s="18">
        <v>2006</v>
      </c>
      <c r="B836" s="18">
        <v>3</v>
      </c>
      <c r="C836" s="19" t="s">
        <v>11</v>
      </c>
      <c r="D836" s="19" t="s">
        <v>12</v>
      </c>
      <c r="E836" s="20">
        <v>202.06569999999999</v>
      </c>
      <c r="F836" s="20">
        <v>525.97850000000005</v>
      </c>
    </row>
    <row r="837" spans="1:6" ht="15" customHeight="1" x14ac:dyDescent="0.15">
      <c r="A837" s="18">
        <v>2006</v>
      </c>
      <c r="B837" s="18">
        <v>3</v>
      </c>
      <c r="C837" s="19" t="s">
        <v>11</v>
      </c>
      <c r="D837" s="19" t="s">
        <v>81</v>
      </c>
      <c r="E837" s="20">
        <v>70.479900000000001</v>
      </c>
      <c r="F837" s="20">
        <v>168.8613</v>
      </c>
    </row>
    <row r="838" spans="1:6" ht="15" customHeight="1" x14ac:dyDescent="0.15">
      <c r="A838" s="18">
        <v>2006</v>
      </c>
      <c r="B838" s="18">
        <v>3</v>
      </c>
      <c r="C838" s="19" t="s">
        <v>11</v>
      </c>
      <c r="D838" s="19" t="s">
        <v>48</v>
      </c>
      <c r="E838" s="20">
        <v>193.83799999999999</v>
      </c>
      <c r="F838" s="20">
        <v>415.93150000000003</v>
      </c>
    </row>
    <row r="839" spans="1:6" ht="15" customHeight="1" x14ac:dyDescent="0.15">
      <c r="A839" s="18">
        <v>2006</v>
      </c>
      <c r="B839" s="18">
        <v>3</v>
      </c>
      <c r="C839" s="19" t="s">
        <v>11</v>
      </c>
      <c r="D839" s="19" t="s">
        <v>13</v>
      </c>
      <c r="E839" s="20">
        <v>557.01260000000002</v>
      </c>
      <c r="F839" s="20">
        <v>2199.2694000000001</v>
      </c>
    </row>
    <row r="840" spans="1:6" ht="15" customHeight="1" x14ac:dyDescent="0.15">
      <c r="A840" s="18">
        <v>2006</v>
      </c>
      <c r="B840" s="18">
        <v>3</v>
      </c>
      <c r="C840" s="19" t="s">
        <v>11</v>
      </c>
      <c r="D840" s="19" t="s">
        <v>49</v>
      </c>
      <c r="E840" s="20">
        <v>117.4234</v>
      </c>
      <c r="F840" s="20">
        <v>325.47859999999997</v>
      </c>
    </row>
    <row r="841" spans="1:6" ht="15" customHeight="1" x14ac:dyDescent="0.15">
      <c r="A841" s="18">
        <v>2006</v>
      </c>
      <c r="B841" s="18">
        <v>3</v>
      </c>
      <c r="C841" s="19" t="s">
        <v>11</v>
      </c>
      <c r="D841" s="19" t="s">
        <v>14</v>
      </c>
      <c r="E841" s="20">
        <v>1604.4014</v>
      </c>
      <c r="F841" s="20">
        <v>4575.0423000000001</v>
      </c>
    </row>
    <row r="842" spans="1:6" ht="15" customHeight="1" x14ac:dyDescent="0.15">
      <c r="A842" s="18">
        <v>2006</v>
      </c>
      <c r="B842" s="18">
        <v>3</v>
      </c>
      <c r="C842" s="19" t="s">
        <v>11</v>
      </c>
      <c r="D842" s="19" t="s">
        <v>50</v>
      </c>
      <c r="E842" s="20">
        <v>13.664400000000001</v>
      </c>
      <c r="F842" s="20">
        <v>63.704799999999999</v>
      </c>
    </row>
    <row r="843" spans="1:6" ht="15" customHeight="1" x14ac:dyDescent="0.15">
      <c r="A843" s="18">
        <v>2006</v>
      </c>
      <c r="B843" s="18">
        <v>3</v>
      </c>
      <c r="C843" s="19" t="s">
        <v>11</v>
      </c>
      <c r="D843" s="19" t="s">
        <v>51</v>
      </c>
      <c r="E843" s="20">
        <v>135.91540000000001</v>
      </c>
      <c r="F843" s="20">
        <v>727.03710000000001</v>
      </c>
    </row>
    <row r="844" spans="1:6" ht="15" customHeight="1" x14ac:dyDescent="0.15">
      <c r="A844" s="18">
        <v>2006</v>
      </c>
      <c r="B844" s="18">
        <v>4</v>
      </c>
      <c r="C844" s="19" t="s">
        <v>3</v>
      </c>
      <c r="D844" s="19" t="s">
        <v>57</v>
      </c>
      <c r="E844" s="20">
        <v>132.96850000000001</v>
      </c>
      <c r="F844" s="20">
        <v>246.6344</v>
      </c>
    </row>
    <row r="845" spans="1:6" ht="15" customHeight="1" x14ac:dyDescent="0.15">
      <c r="A845" s="18">
        <v>2006</v>
      </c>
      <c r="B845" s="18">
        <v>4</v>
      </c>
      <c r="C845" s="19" t="s">
        <v>3</v>
      </c>
      <c r="D845" s="19" t="s">
        <v>63</v>
      </c>
      <c r="E845" s="20">
        <v>3557.4463999999998</v>
      </c>
      <c r="F845" s="20">
        <v>5825.8319000000001</v>
      </c>
    </row>
    <row r="846" spans="1:6" ht="15" customHeight="1" x14ac:dyDescent="0.15">
      <c r="A846" s="18">
        <v>2006</v>
      </c>
      <c r="B846" s="18">
        <v>4</v>
      </c>
      <c r="C846" s="19" t="s">
        <v>3</v>
      </c>
      <c r="D846" s="19" t="s">
        <v>23</v>
      </c>
      <c r="E846" s="20">
        <v>3031.0315999999998</v>
      </c>
      <c r="F846" s="20">
        <v>4015.9286999999999</v>
      </c>
    </row>
    <row r="847" spans="1:6" ht="15" customHeight="1" x14ac:dyDescent="0.15">
      <c r="A847" s="18">
        <v>2006</v>
      </c>
      <c r="B847" s="18">
        <v>4</v>
      </c>
      <c r="C847" s="19" t="s">
        <v>4</v>
      </c>
      <c r="D847" s="19" t="s">
        <v>24</v>
      </c>
      <c r="E847" s="20">
        <v>1785.1223</v>
      </c>
      <c r="F847" s="20">
        <v>3493.1460999999999</v>
      </c>
    </row>
    <row r="848" spans="1:6" ht="15" customHeight="1" x14ac:dyDescent="0.15">
      <c r="A848" s="18">
        <v>2006</v>
      </c>
      <c r="B848" s="18">
        <v>4</v>
      </c>
      <c r="C848" s="19" t="s">
        <v>4</v>
      </c>
      <c r="D848" s="19" t="s">
        <v>82</v>
      </c>
      <c r="E848" s="20">
        <v>282.70850000000002</v>
      </c>
      <c r="F848" s="20">
        <v>407.1037</v>
      </c>
    </row>
    <row r="849" spans="1:6" ht="15" customHeight="1" x14ac:dyDescent="0.15">
      <c r="A849" s="18">
        <v>2006</v>
      </c>
      <c r="B849" s="18">
        <v>4</v>
      </c>
      <c r="C849" s="19" t="s">
        <v>4</v>
      </c>
      <c r="D849" s="19" t="s">
        <v>27</v>
      </c>
      <c r="E849" s="20">
        <v>18.601800000000001</v>
      </c>
      <c r="F849" s="20">
        <v>27.114999999999998</v>
      </c>
    </row>
    <row r="850" spans="1:6" ht="15" customHeight="1" x14ac:dyDescent="0.15">
      <c r="A850" s="18">
        <v>2006</v>
      </c>
      <c r="B850" s="18">
        <v>4</v>
      </c>
      <c r="C850" s="19" t="s">
        <v>5</v>
      </c>
      <c r="D850" s="19" t="s">
        <v>80</v>
      </c>
      <c r="E850" s="20">
        <v>291.58030000000002</v>
      </c>
      <c r="F850" s="20">
        <v>326.00970000000001</v>
      </c>
    </row>
    <row r="851" spans="1:6" ht="15" customHeight="1" x14ac:dyDescent="0.15">
      <c r="A851" s="18">
        <v>2006</v>
      </c>
      <c r="B851" s="18">
        <v>4</v>
      </c>
      <c r="C851" s="19" t="s">
        <v>5</v>
      </c>
      <c r="D851" s="19" t="s">
        <v>29</v>
      </c>
      <c r="E851" s="20">
        <v>850.92200000000003</v>
      </c>
      <c r="F851" s="20">
        <v>1924.4183</v>
      </c>
    </row>
    <row r="852" spans="1:6" ht="15" customHeight="1" x14ac:dyDescent="0.15">
      <c r="A852" s="18">
        <v>2006</v>
      </c>
      <c r="B852" s="18">
        <v>4</v>
      </c>
      <c r="C852" s="19" t="s">
        <v>5</v>
      </c>
      <c r="D852" s="19" t="s">
        <v>30</v>
      </c>
      <c r="E852" s="20">
        <v>8963.0360000000001</v>
      </c>
      <c r="F852" s="20">
        <v>21380.496999999999</v>
      </c>
    </row>
    <row r="853" spans="1:6" ht="15" customHeight="1" x14ac:dyDescent="0.15">
      <c r="A853" s="18">
        <v>2006</v>
      </c>
      <c r="B853" s="18">
        <v>4</v>
      </c>
      <c r="C853" s="19" t="s">
        <v>6</v>
      </c>
      <c r="D853" s="19" t="s">
        <v>32</v>
      </c>
      <c r="E853" s="20">
        <v>327.35219999999998</v>
      </c>
      <c r="F853" s="20">
        <v>646.2681</v>
      </c>
    </row>
    <row r="854" spans="1:6" ht="15" customHeight="1" x14ac:dyDescent="0.15">
      <c r="A854" s="18">
        <v>2006</v>
      </c>
      <c r="B854" s="18">
        <v>4</v>
      </c>
      <c r="C854" s="19" t="s">
        <v>6</v>
      </c>
      <c r="D854" s="19" t="s">
        <v>7</v>
      </c>
      <c r="E854" s="20">
        <v>13285.505300000001</v>
      </c>
      <c r="F854" s="20">
        <v>21533.229599999999</v>
      </c>
    </row>
    <row r="855" spans="1:6" ht="15" customHeight="1" x14ac:dyDescent="0.15">
      <c r="A855" s="18">
        <v>2006</v>
      </c>
      <c r="B855" s="18">
        <v>4</v>
      </c>
      <c r="C855" s="19" t="s">
        <v>15</v>
      </c>
      <c r="D855" s="19" t="s">
        <v>16</v>
      </c>
      <c r="E855" s="20">
        <v>100.2864</v>
      </c>
      <c r="F855" s="20">
        <v>214.6232</v>
      </c>
    </row>
    <row r="856" spans="1:6" ht="15" customHeight="1" x14ac:dyDescent="0.15">
      <c r="A856" s="18">
        <v>2006</v>
      </c>
      <c r="B856" s="18">
        <v>4</v>
      </c>
      <c r="C856" s="19" t="s">
        <v>8</v>
      </c>
      <c r="D856" s="19" t="s">
        <v>83</v>
      </c>
      <c r="E856" s="20">
        <v>113.0291</v>
      </c>
      <c r="F856" s="20">
        <v>439.64319999999998</v>
      </c>
    </row>
    <row r="857" spans="1:6" ht="15" customHeight="1" x14ac:dyDescent="0.15">
      <c r="A857" s="18">
        <v>2006</v>
      </c>
      <c r="B857" s="18">
        <v>4</v>
      </c>
      <c r="C857" s="19" t="s">
        <v>9</v>
      </c>
      <c r="D857" s="19" t="s">
        <v>71</v>
      </c>
      <c r="E857" s="20">
        <v>66.215599999999995</v>
      </c>
      <c r="F857" s="20">
        <v>81.563599999999994</v>
      </c>
    </row>
    <row r="858" spans="1:6" ht="15" customHeight="1" x14ac:dyDescent="0.15">
      <c r="A858" s="18">
        <v>2006</v>
      </c>
      <c r="B858" s="18">
        <v>4</v>
      </c>
      <c r="C858" s="19" t="s">
        <v>9</v>
      </c>
      <c r="D858" s="19" t="s">
        <v>34</v>
      </c>
      <c r="E858" s="20">
        <v>75.374799999999993</v>
      </c>
      <c r="F858" s="20">
        <v>121.61109999999999</v>
      </c>
    </row>
    <row r="859" spans="1:6" ht="15" customHeight="1" x14ac:dyDescent="0.15">
      <c r="A859" s="18">
        <v>2006</v>
      </c>
      <c r="B859" s="18">
        <v>4</v>
      </c>
      <c r="C859" s="19" t="s">
        <v>9</v>
      </c>
      <c r="D859" s="19" t="s">
        <v>79</v>
      </c>
      <c r="E859" s="20">
        <v>317.74590000000001</v>
      </c>
      <c r="F859" s="20">
        <v>515.16</v>
      </c>
    </row>
    <row r="860" spans="1:6" ht="15" customHeight="1" x14ac:dyDescent="0.15">
      <c r="A860" s="18">
        <v>2006</v>
      </c>
      <c r="B860" s="18">
        <v>4</v>
      </c>
      <c r="C860" s="19" t="s">
        <v>9</v>
      </c>
      <c r="D860" s="19" t="s">
        <v>36</v>
      </c>
      <c r="E860" s="20">
        <v>4.3207000000000004</v>
      </c>
      <c r="F860" s="20">
        <v>17.542999999999999</v>
      </c>
    </row>
    <row r="861" spans="1:6" ht="15" customHeight="1" x14ac:dyDescent="0.15">
      <c r="A861" s="18">
        <v>2006</v>
      </c>
      <c r="B861" s="18">
        <v>4</v>
      </c>
      <c r="C861" s="19" t="s">
        <v>9</v>
      </c>
      <c r="D861" s="19" t="s">
        <v>37</v>
      </c>
      <c r="E861" s="20">
        <v>35.469000000000001</v>
      </c>
      <c r="F861" s="20">
        <v>94.035200000000003</v>
      </c>
    </row>
    <row r="862" spans="1:6" ht="15" customHeight="1" x14ac:dyDescent="0.15">
      <c r="A862" s="18">
        <v>2006</v>
      </c>
      <c r="B862" s="18">
        <v>4</v>
      </c>
      <c r="C862" s="19" t="s">
        <v>9</v>
      </c>
      <c r="D862" s="19" t="s">
        <v>38</v>
      </c>
      <c r="E862" s="20">
        <v>228.39590000000001</v>
      </c>
      <c r="F862" s="20">
        <v>360.77449999999999</v>
      </c>
    </row>
    <row r="863" spans="1:6" ht="15" customHeight="1" x14ac:dyDescent="0.15">
      <c r="A863" s="18">
        <v>2006</v>
      </c>
      <c r="B863" s="18">
        <v>4</v>
      </c>
      <c r="C863" s="19" t="s">
        <v>10</v>
      </c>
      <c r="D863" s="19" t="s">
        <v>39</v>
      </c>
      <c r="E863" s="20">
        <v>3558.3180000000002</v>
      </c>
      <c r="F863" s="20">
        <v>6563.3077999999996</v>
      </c>
    </row>
    <row r="864" spans="1:6" ht="15" customHeight="1" x14ac:dyDescent="0.15">
      <c r="A864" s="18">
        <v>2006</v>
      </c>
      <c r="B864" s="18">
        <v>4</v>
      </c>
      <c r="C864" s="19" t="s">
        <v>10</v>
      </c>
      <c r="D864" s="19" t="s">
        <v>41</v>
      </c>
      <c r="E864" s="20">
        <v>130.28039999999999</v>
      </c>
      <c r="F864" s="20">
        <v>527.16079999999999</v>
      </c>
    </row>
    <row r="865" spans="1:6" ht="15" customHeight="1" x14ac:dyDescent="0.15">
      <c r="A865" s="18">
        <v>2006</v>
      </c>
      <c r="B865" s="18">
        <v>4</v>
      </c>
      <c r="C865" s="19" t="s">
        <v>10</v>
      </c>
      <c r="D865" s="19" t="s">
        <v>72</v>
      </c>
      <c r="E865" s="20">
        <v>0.89459999999999995</v>
      </c>
      <c r="F865" s="20">
        <v>6.93</v>
      </c>
    </row>
    <row r="866" spans="1:6" ht="15" customHeight="1" x14ac:dyDescent="0.15">
      <c r="A866" s="18">
        <v>2006</v>
      </c>
      <c r="B866" s="18">
        <v>4</v>
      </c>
      <c r="C866" s="19" t="s">
        <v>10</v>
      </c>
      <c r="D866" s="19" t="s">
        <v>42</v>
      </c>
      <c r="E866" s="20">
        <v>15.9032</v>
      </c>
      <c r="F866" s="20">
        <v>37.109099999999998</v>
      </c>
    </row>
    <row r="867" spans="1:6" ht="15" customHeight="1" x14ac:dyDescent="0.15">
      <c r="A867" s="18">
        <v>2006</v>
      </c>
      <c r="B867" s="18">
        <v>4</v>
      </c>
      <c r="C867" s="19" t="s">
        <v>10</v>
      </c>
      <c r="D867" s="19" t="s">
        <v>43</v>
      </c>
      <c r="E867" s="20">
        <v>5.1726000000000001</v>
      </c>
      <c r="F867" s="20">
        <v>26.587299999999999</v>
      </c>
    </row>
    <row r="868" spans="1:6" ht="15" customHeight="1" x14ac:dyDescent="0.15">
      <c r="A868" s="18">
        <v>2006</v>
      </c>
      <c r="B868" s="18">
        <v>4</v>
      </c>
      <c r="C868" s="19" t="s">
        <v>11</v>
      </c>
      <c r="D868" s="19" t="s">
        <v>44</v>
      </c>
      <c r="E868" s="20">
        <v>528.78830000000005</v>
      </c>
      <c r="F868" s="20">
        <v>2834.5545999999999</v>
      </c>
    </row>
    <row r="869" spans="1:6" ht="15" customHeight="1" x14ac:dyDescent="0.15">
      <c r="A869" s="18">
        <v>2006</v>
      </c>
      <c r="B869" s="18">
        <v>4</v>
      </c>
      <c r="C869" s="19" t="s">
        <v>11</v>
      </c>
      <c r="D869" s="19" t="s">
        <v>65</v>
      </c>
      <c r="E869" s="20">
        <v>21.301400000000001</v>
      </c>
      <c r="F869" s="20">
        <v>51.003399999999999</v>
      </c>
    </row>
    <row r="870" spans="1:6" ht="15" customHeight="1" x14ac:dyDescent="0.15">
      <c r="A870" s="18">
        <v>2006</v>
      </c>
      <c r="B870" s="18">
        <v>4</v>
      </c>
      <c r="C870" s="19" t="s">
        <v>11</v>
      </c>
      <c r="D870" s="19" t="s">
        <v>45</v>
      </c>
      <c r="E870" s="20">
        <v>31.039899999999999</v>
      </c>
      <c r="F870" s="20">
        <v>166.0027</v>
      </c>
    </row>
    <row r="871" spans="1:6" ht="15" customHeight="1" x14ac:dyDescent="0.15">
      <c r="A871" s="18">
        <v>2006</v>
      </c>
      <c r="B871" s="18">
        <v>4</v>
      </c>
      <c r="C871" s="19" t="s">
        <v>11</v>
      </c>
      <c r="D871" s="19" t="s">
        <v>46</v>
      </c>
      <c r="E871" s="20">
        <v>342.05169999999998</v>
      </c>
      <c r="F871" s="20">
        <v>1813.9550999999999</v>
      </c>
    </row>
    <row r="872" spans="1:6" ht="15" customHeight="1" x14ac:dyDescent="0.15">
      <c r="A872" s="18">
        <v>2006</v>
      </c>
      <c r="B872" s="18">
        <v>4</v>
      </c>
      <c r="C872" s="19" t="s">
        <v>11</v>
      </c>
      <c r="D872" s="19" t="s">
        <v>12</v>
      </c>
      <c r="E872" s="20">
        <v>221.22309999999999</v>
      </c>
      <c r="F872" s="20">
        <v>623.24459999999999</v>
      </c>
    </row>
    <row r="873" spans="1:6" ht="15" customHeight="1" x14ac:dyDescent="0.15">
      <c r="A873" s="18">
        <v>2006</v>
      </c>
      <c r="B873" s="18">
        <v>4</v>
      </c>
      <c r="C873" s="19" t="s">
        <v>11</v>
      </c>
      <c r="D873" s="19" t="s">
        <v>89</v>
      </c>
      <c r="E873" s="20">
        <v>14.5007</v>
      </c>
      <c r="F873" s="20">
        <v>90.982500000000002</v>
      </c>
    </row>
    <row r="874" spans="1:6" ht="15" customHeight="1" x14ac:dyDescent="0.15">
      <c r="A874" s="18">
        <v>2006</v>
      </c>
      <c r="B874" s="18">
        <v>4</v>
      </c>
      <c r="C874" s="19" t="s">
        <v>11</v>
      </c>
      <c r="D874" s="19" t="s">
        <v>81</v>
      </c>
      <c r="E874" s="20">
        <v>19.338200000000001</v>
      </c>
      <c r="F874" s="20">
        <v>57.197699999999998</v>
      </c>
    </row>
    <row r="875" spans="1:6" ht="15" customHeight="1" x14ac:dyDescent="0.15">
      <c r="A875" s="18">
        <v>2006</v>
      </c>
      <c r="B875" s="18">
        <v>4</v>
      </c>
      <c r="C875" s="19" t="s">
        <v>11</v>
      </c>
      <c r="D875" s="19" t="s">
        <v>48</v>
      </c>
      <c r="E875" s="20">
        <v>247.89410000000001</v>
      </c>
      <c r="F875" s="20">
        <v>715.33680000000004</v>
      </c>
    </row>
    <row r="876" spans="1:6" ht="15" customHeight="1" x14ac:dyDescent="0.15">
      <c r="A876" s="18">
        <v>2006</v>
      </c>
      <c r="B876" s="18">
        <v>4</v>
      </c>
      <c r="C876" s="19" t="s">
        <v>11</v>
      </c>
      <c r="D876" s="19" t="s">
        <v>13</v>
      </c>
      <c r="E876" s="20">
        <v>754.92619999999999</v>
      </c>
      <c r="F876" s="20">
        <v>3217.3002000000001</v>
      </c>
    </row>
    <row r="877" spans="1:6" ht="15" customHeight="1" x14ac:dyDescent="0.15">
      <c r="A877" s="18">
        <v>2006</v>
      </c>
      <c r="B877" s="18">
        <v>4</v>
      </c>
      <c r="C877" s="19" t="s">
        <v>11</v>
      </c>
      <c r="D877" s="19" t="s">
        <v>49</v>
      </c>
      <c r="E877" s="20">
        <v>107.72880000000001</v>
      </c>
      <c r="F877" s="20">
        <v>377.77210000000002</v>
      </c>
    </row>
    <row r="878" spans="1:6" ht="15" customHeight="1" x14ac:dyDescent="0.15">
      <c r="A878" s="18">
        <v>2006</v>
      </c>
      <c r="B878" s="18">
        <v>4</v>
      </c>
      <c r="C878" s="19" t="s">
        <v>11</v>
      </c>
      <c r="D878" s="19" t="s">
        <v>14</v>
      </c>
      <c r="E878" s="20">
        <v>1489.5739000000001</v>
      </c>
      <c r="F878" s="20">
        <v>6491.6355999999996</v>
      </c>
    </row>
    <row r="879" spans="1:6" ht="15" customHeight="1" x14ac:dyDescent="0.15">
      <c r="A879" s="18">
        <v>2006</v>
      </c>
      <c r="B879" s="18">
        <v>4</v>
      </c>
      <c r="C879" s="19" t="s">
        <v>11</v>
      </c>
      <c r="D879" s="19" t="s">
        <v>51</v>
      </c>
      <c r="E879" s="20">
        <v>63.436700000000002</v>
      </c>
      <c r="F879" s="20">
        <v>323.8449</v>
      </c>
    </row>
    <row r="880" spans="1:6" ht="15" customHeight="1" x14ac:dyDescent="0.15">
      <c r="A880" s="18">
        <v>2006</v>
      </c>
      <c r="B880" s="18">
        <v>5</v>
      </c>
      <c r="C880" s="19" t="s">
        <v>3</v>
      </c>
      <c r="D880" s="19" t="s">
        <v>57</v>
      </c>
      <c r="E880" s="20">
        <v>137.56450000000001</v>
      </c>
      <c r="F880" s="20">
        <v>232.56659999999999</v>
      </c>
    </row>
    <row r="881" spans="1:6" ht="15" customHeight="1" x14ac:dyDescent="0.15">
      <c r="A881" s="18">
        <v>2006</v>
      </c>
      <c r="B881" s="18">
        <v>5</v>
      </c>
      <c r="C881" s="19" t="s">
        <v>3</v>
      </c>
      <c r="D881" s="19" t="s">
        <v>63</v>
      </c>
      <c r="E881" s="20">
        <v>2132.9095000000002</v>
      </c>
      <c r="F881" s="20">
        <v>3448.3879000000002</v>
      </c>
    </row>
    <row r="882" spans="1:6" ht="15" customHeight="1" x14ac:dyDescent="0.15">
      <c r="A882" s="18">
        <v>2006</v>
      </c>
      <c r="B882" s="18">
        <v>5</v>
      </c>
      <c r="C882" s="19" t="s">
        <v>3</v>
      </c>
      <c r="D882" s="19" t="s">
        <v>23</v>
      </c>
      <c r="E882" s="20">
        <v>3521.6167999999998</v>
      </c>
      <c r="F882" s="20">
        <v>4590.1756999999998</v>
      </c>
    </row>
    <row r="883" spans="1:6" ht="15" customHeight="1" x14ac:dyDescent="0.15">
      <c r="A883" s="18">
        <v>2006</v>
      </c>
      <c r="B883" s="18">
        <v>5</v>
      </c>
      <c r="C883" s="19" t="s">
        <v>4</v>
      </c>
      <c r="D883" s="19" t="s">
        <v>53</v>
      </c>
      <c r="E883" s="20">
        <v>1.9528000000000001</v>
      </c>
      <c r="F883" s="20">
        <v>4.1881000000000004</v>
      </c>
    </row>
    <row r="884" spans="1:6" ht="15" customHeight="1" x14ac:dyDescent="0.15">
      <c r="A884" s="18">
        <v>2006</v>
      </c>
      <c r="B884" s="18">
        <v>5</v>
      </c>
      <c r="C884" s="19" t="s">
        <v>4</v>
      </c>
      <c r="D884" s="19" t="s">
        <v>24</v>
      </c>
      <c r="E884" s="20">
        <v>1008.1532999999999</v>
      </c>
      <c r="F884" s="20">
        <v>2286.3548000000001</v>
      </c>
    </row>
    <row r="885" spans="1:6" ht="15" customHeight="1" x14ac:dyDescent="0.15">
      <c r="A885" s="18">
        <v>2006</v>
      </c>
      <c r="B885" s="18">
        <v>5</v>
      </c>
      <c r="C885" s="19" t="s">
        <v>4</v>
      </c>
      <c r="D885" s="19" t="s">
        <v>82</v>
      </c>
      <c r="E885" s="20">
        <v>246.7492</v>
      </c>
      <c r="F885" s="20">
        <v>536.40269999999998</v>
      </c>
    </row>
    <row r="886" spans="1:6" ht="15" customHeight="1" x14ac:dyDescent="0.15">
      <c r="A886" s="18">
        <v>2006</v>
      </c>
      <c r="B886" s="18">
        <v>5</v>
      </c>
      <c r="C886" s="19" t="s">
        <v>4</v>
      </c>
      <c r="D886" s="19" t="s">
        <v>28</v>
      </c>
      <c r="E886" s="20">
        <v>17.792899999999999</v>
      </c>
      <c r="F886" s="20">
        <v>70.899299999999997</v>
      </c>
    </row>
    <row r="887" spans="1:6" ht="15" customHeight="1" x14ac:dyDescent="0.15">
      <c r="A887" s="18">
        <v>2006</v>
      </c>
      <c r="B887" s="18">
        <v>5</v>
      </c>
      <c r="C887" s="19" t="s">
        <v>5</v>
      </c>
      <c r="D887" s="19" t="s">
        <v>80</v>
      </c>
      <c r="E887" s="20">
        <v>693.13080000000002</v>
      </c>
      <c r="F887" s="20">
        <v>843.24130000000002</v>
      </c>
    </row>
    <row r="888" spans="1:6" ht="15" customHeight="1" x14ac:dyDescent="0.15">
      <c r="A888" s="18">
        <v>2006</v>
      </c>
      <c r="B888" s="18">
        <v>5</v>
      </c>
      <c r="C888" s="19" t="s">
        <v>5</v>
      </c>
      <c r="D888" s="19" t="s">
        <v>29</v>
      </c>
      <c r="E888" s="20">
        <v>992.20500000000004</v>
      </c>
      <c r="F888" s="20">
        <v>2268.9052000000001</v>
      </c>
    </row>
    <row r="889" spans="1:6" ht="15" customHeight="1" x14ac:dyDescent="0.15">
      <c r="A889" s="18">
        <v>2006</v>
      </c>
      <c r="B889" s="18">
        <v>5</v>
      </c>
      <c r="C889" s="19" t="s">
        <v>5</v>
      </c>
      <c r="D889" s="19" t="s">
        <v>30</v>
      </c>
      <c r="E889" s="20">
        <v>5581.3876</v>
      </c>
      <c r="F889" s="20">
        <v>12915.305399999999</v>
      </c>
    </row>
    <row r="890" spans="1:6" ht="15" customHeight="1" x14ac:dyDescent="0.15">
      <c r="A890" s="18">
        <v>2006</v>
      </c>
      <c r="B890" s="18">
        <v>5</v>
      </c>
      <c r="C890" s="19" t="s">
        <v>6</v>
      </c>
      <c r="D890" s="19" t="s">
        <v>32</v>
      </c>
      <c r="E890" s="20">
        <v>724.33339999999998</v>
      </c>
      <c r="F890" s="20">
        <v>1412.2601999999999</v>
      </c>
    </row>
    <row r="891" spans="1:6" ht="15" customHeight="1" x14ac:dyDescent="0.15">
      <c r="A891" s="18">
        <v>2006</v>
      </c>
      <c r="B891" s="18">
        <v>5</v>
      </c>
      <c r="C891" s="19" t="s">
        <v>6</v>
      </c>
      <c r="D891" s="19" t="s">
        <v>7</v>
      </c>
      <c r="E891" s="20">
        <v>14183.4023</v>
      </c>
      <c r="F891" s="20">
        <v>23629.978299999999</v>
      </c>
    </row>
    <row r="892" spans="1:6" ht="15" customHeight="1" x14ac:dyDescent="0.15">
      <c r="A892" s="18">
        <v>2006</v>
      </c>
      <c r="B892" s="18">
        <v>5</v>
      </c>
      <c r="C892" s="19" t="s">
        <v>15</v>
      </c>
      <c r="D892" s="19" t="s">
        <v>16</v>
      </c>
      <c r="E892" s="20">
        <v>41.092700000000001</v>
      </c>
      <c r="F892" s="20">
        <v>113.3145</v>
      </c>
    </row>
    <row r="893" spans="1:6" ht="15" customHeight="1" x14ac:dyDescent="0.15">
      <c r="A893" s="18">
        <v>2006</v>
      </c>
      <c r="B893" s="18">
        <v>5</v>
      </c>
      <c r="C893" s="19" t="s">
        <v>8</v>
      </c>
      <c r="D893" s="19" t="s">
        <v>83</v>
      </c>
      <c r="E893" s="20">
        <v>26.642499999999998</v>
      </c>
      <c r="F893" s="20">
        <v>113.67659999999999</v>
      </c>
    </row>
    <row r="894" spans="1:6" ht="15" customHeight="1" x14ac:dyDescent="0.15">
      <c r="A894" s="18">
        <v>2006</v>
      </c>
      <c r="B894" s="18">
        <v>5</v>
      </c>
      <c r="C894" s="19" t="s">
        <v>9</v>
      </c>
      <c r="D894" s="19" t="s">
        <v>71</v>
      </c>
      <c r="E894" s="20">
        <v>38.006700000000002</v>
      </c>
      <c r="F894" s="20">
        <v>53.033099999999997</v>
      </c>
    </row>
    <row r="895" spans="1:6" ht="15" customHeight="1" x14ac:dyDescent="0.15">
      <c r="A895" s="18">
        <v>2006</v>
      </c>
      <c r="B895" s="18">
        <v>5</v>
      </c>
      <c r="C895" s="19" t="s">
        <v>9</v>
      </c>
      <c r="D895" s="19" t="s">
        <v>34</v>
      </c>
      <c r="E895" s="20">
        <v>183.36539999999999</v>
      </c>
      <c r="F895" s="20">
        <v>323.01220000000001</v>
      </c>
    </row>
    <row r="896" spans="1:6" ht="15" customHeight="1" x14ac:dyDescent="0.15">
      <c r="A896" s="18">
        <v>2006</v>
      </c>
      <c r="B896" s="18">
        <v>5</v>
      </c>
      <c r="C896" s="19" t="s">
        <v>9</v>
      </c>
      <c r="D896" s="19" t="s">
        <v>79</v>
      </c>
      <c r="E896" s="20">
        <v>679.26620000000003</v>
      </c>
      <c r="F896" s="20">
        <v>986.8972</v>
      </c>
    </row>
    <row r="897" spans="1:6" ht="15" customHeight="1" x14ac:dyDescent="0.15">
      <c r="A897" s="18">
        <v>2006</v>
      </c>
      <c r="B897" s="18">
        <v>5</v>
      </c>
      <c r="C897" s="19" t="s">
        <v>9</v>
      </c>
      <c r="D897" s="19" t="s">
        <v>36</v>
      </c>
      <c r="E897" s="20">
        <v>2.1993</v>
      </c>
      <c r="F897" s="20">
        <v>10.435499999999999</v>
      </c>
    </row>
    <row r="898" spans="1:6" ht="15" customHeight="1" x14ac:dyDescent="0.15">
      <c r="A898" s="18">
        <v>2006</v>
      </c>
      <c r="B898" s="18">
        <v>5</v>
      </c>
      <c r="C898" s="19" t="s">
        <v>9</v>
      </c>
      <c r="D898" s="19" t="s">
        <v>84</v>
      </c>
      <c r="E898" s="20">
        <v>52.635199999999998</v>
      </c>
      <c r="F898" s="20">
        <v>37.3994</v>
      </c>
    </row>
    <row r="899" spans="1:6" ht="15" customHeight="1" x14ac:dyDescent="0.15">
      <c r="A899" s="18">
        <v>2006</v>
      </c>
      <c r="B899" s="18">
        <v>5</v>
      </c>
      <c r="C899" s="19" t="s">
        <v>9</v>
      </c>
      <c r="D899" s="19" t="s">
        <v>37</v>
      </c>
      <c r="E899" s="20">
        <v>53.472099999999998</v>
      </c>
      <c r="F899" s="20">
        <v>131.68549999999999</v>
      </c>
    </row>
    <row r="900" spans="1:6" ht="15" customHeight="1" x14ac:dyDescent="0.15">
      <c r="A900" s="18">
        <v>2006</v>
      </c>
      <c r="B900" s="18">
        <v>5</v>
      </c>
      <c r="C900" s="19" t="s">
        <v>9</v>
      </c>
      <c r="D900" s="19" t="s">
        <v>38</v>
      </c>
      <c r="E900" s="20">
        <v>409.04329999999999</v>
      </c>
      <c r="F900" s="20">
        <v>676.80899999999997</v>
      </c>
    </row>
    <row r="901" spans="1:6" ht="15" customHeight="1" x14ac:dyDescent="0.15">
      <c r="A901" s="18">
        <v>2006</v>
      </c>
      <c r="B901" s="18">
        <v>5</v>
      </c>
      <c r="C901" s="19" t="s">
        <v>10</v>
      </c>
      <c r="D901" s="19" t="s">
        <v>39</v>
      </c>
      <c r="E901" s="20">
        <v>13019.623799999999</v>
      </c>
      <c r="F901" s="20">
        <v>23182.831600000001</v>
      </c>
    </row>
    <row r="902" spans="1:6" ht="15" customHeight="1" x14ac:dyDescent="0.15">
      <c r="A902" s="18">
        <v>2006</v>
      </c>
      <c r="B902" s="18">
        <v>5</v>
      </c>
      <c r="C902" s="19" t="s">
        <v>10</v>
      </c>
      <c r="D902" s="19" t="s">
        <v>41</v>
      </c>
      <c r="E902" s="20">
        <v>266.81420000000003</v>
      </c>
      <c r="F902" s="20">
        <v>1031.1993</v>
      </c>
    </row>
    <row r="903" spans="1:6" ht="15" customHeight="1" x14ac:dyDescent="0.15">
      <c r="A903" s="18">
        <v>2006</v>
      </c>
      <c r="B903" s="18">
        <v>5</v>
      </c>
      <c r="C903" s="19" t="s">
        <v>10</v>
      </c>
      <c r="D903" s="19" t="s">
        <v>42</v>
      </c>
      <c r="E903" s="20">
        <v>49.253300000000003</v>
      </c>
      <c r="F903" s="20">
        <v>340.57909999999998</v>
      </c>
    </row>
    <row r="904" spans="1:6" ht="15" customHeight="1" x14ac:dyDescent="0.15">
      <c r="A904" s="18">
        <v>2006</v>
      </c>
      <c r="B904" s="18">
        <v>5</v>
      </c>
      <c r="C904" s="19" t="s">
        <v>10</v>
      </c>
      <c r="D904" s="19" t="s">
        <v>43</v>
      </c>
      <c r="E904" s="20">
        <v>9.3477999999999994</v>
      </c>
      <c r="F904" s="20">
        <v>58.212800000000001</v>
      </c>
    </row>
    <row r="905" spans="1:6" ht="15" customHeight="1" x14ac:dyDescent="0.15">
      <c r="A905" s="18">
        <v>2006</v>
      </c>
      <c r="B905" s="18">
        <v>5</v>
      </c>
      <c r="C905" s="19" t="s">
        <v>11</v>
      </c>
      <c r="D905" s="19" t="s">
        <v>44</v>
      </c>
      <c r="E905" s="20">
        <v>824.05510000000004</v>
      </c>
      <c r="F905" s="20">
        <v>4344.1723000000002</v>
      </c>
    </row>
    <row r="906" spans="1:6" ht="15" customHeight="1" x14ac:dyDescent="0.15">
      <c r="A906" s="18">
        <v>2006</v>
      </c>
      <c r="B906" s="18">
        <v>5</v>
      </c>
      <c r="C906" s="19" t="s">
        <v>11</v>
      </c>
      <c r="D906" s="19" t="s">
        <v>65</v>
      </c>
      <c r="E906" s="20">
        <v>75.910300000000007</v>
      </c>
      <c r="F906" s="20">
        <v>353.31689999999998</v>
      </c>
    </row>
    <row r="907" spans="1:6" ht="15" customHeight="1" x14ac:dyDescent="0.15">
      <c r="A907" s="18">
        <v>2006</v>
      </c>
      <c r="B907" s="18">
        <v>5</v>
      </c>
      <c r="C907" s="19" t="s">
        <v>11</v>
      </c>
      <c r="D907" s="19" t="s">
        <v>45</v>
      </c>
      <c r="E907" s="20">
        <v>68.591399999999993</v>
      </c>
      <c r="F907" s="20">
        <v>295.13209999999998</v>
      </c>
    </row>
    <row r="908" spans="1:6" ht="15" customHeight="1" x14ac:dyDescent="0.15">
      <c r="A908" s="18">
        <v>2006</v>
      </c>
      <c r="B908" s="18">
        <v>5</v>
      </c>
      <c r="C908" s="19" t="s">
        <v>11</v>
      </c>
      <c r="D908" s="19" t="s">
        <v>46</v>
      </c>
      <c r="E908" s="20">
        <v>419.56439999999998</v>
      </c>
      <c r="F908" s="20">
        <v>1927.6279999999999</v>
      </c>
    </row>
    <row r="909" spans="1:6" ht="15" customHeight="1" x14ac:dyDescent="0.15">
      <c r="A909" s="18">
        <v>2006</v>
      </c>
      <c r="B909" s="18">
        <v>5</v>
      </c>
      <c r="C909" s="19" t="s">
        <v>11</v>
      </c>
      <c r="D909" s="19" t="s">
        <v>12</v>
      </c>
      <c r="E909" s="20">
        <v>137.35929999999999</v>
      </c>
      <c r="F909" s="20">
        <v>412.04689999999999</v>
      </c>
    </row>
    <row r="910" spans="1:6" ht="15" customHeight="1" x14ac:dyDescent="0.15">
      <c r="A910" s="18">
        <v>2006</v>
      </c>
      <c r="B910" s="18">
        <v>5</v>
      </c>
      <c r="C910" s="19" t="s">
        <v>11</v>
      </c>
      <c r="D910" s="19" t="s">
        <v>81</v>
      </c>
      <c r="E910" s="20">
        <v>35.036000000000001</v>
      </c>
      <c r="F910" s="20">
        <v>74.957400000000007</v>
      </c>
    </row>
    <row r="911" spans="1:6" ht="15" customHeight="1" x14ac:dyDescent="0.15">
      <c r="A911" s="18">
        <v>2006</v>
      </c>
      <c r="B911" s="18">
        <v>5</v>
      </c>
      <c r="C911" s="19" t="s">
        <v>11</v>
      </c>
      <c r="D911" s="19" t="s">
        <v>48</v>
      </c>
      <c r="E911" s="20">
        <v>301.51870000000002</v>
      </c>
      <c r="F911" s="20">
        <v>1283.9861000000001</v>
      </c>
    </row>
    <row r="912" spans="1:6" ht="15" customHeight="1" x14ac:dyDescent="0.15">
      <c r="A912" s="18">
        <v>2006</v>
      </c>
      <c r="B912" s="18">
        <v>5</v>
      </c>
      <c r="C912" s="19" t="s">
        <v>11</v>
      </c>
      <c r="D912" s="19" t="s">
        <v>13</v>
      </c>
      <c r="E912" s="20">
        <v>787.1739</v>
      </c>
      <c r="F912" s="20">
        <v>3954.7568999999999</v>
      </c>
    </row>
    <row r="913" spans="1:6" ht="15" customHeight="1" x14ac:dyDescent="0.15">
      <c r="A913" s="18">
        <v>2006</v>
      </c>
      <c r="B913" s="18">
        <v>5</v>
      </c>
      <c r="C913" s="19" t="s">
        <v>11</v>
      </c>
      <c r="D913" s="19" t="s">
        <v>49</v>
      </c>
      <c r="E913" s="20">
        <v>204.5949</v>
      </c>
      <c r="F913" s="20">
        <v>829.89520000000005</v>
      </c>
    </row>
    <row r="914" spans="1:6" ht="15" customHeight="1" x14ac:dyDescent="0.15">
      <c r="A914" s="18">
        <v>2006</v>
      </c>
      <c r="B914" s="18">
        <v>5</v>
      </c>
      <c r="C914" s="19" t="s">
        <v>11</v>
      </c>
      <c r="D914" s="19" t="s">
        <v>14</v>
      </c>
      <c r="E914" s="20">
        <v>3020.2512999999999</v>
      </c>
      <c r="F914" s="20">
        <v>7723.2768999999998</v>
      </c>
    </row>
    <row r="915" spans="1:6" ht="15" customHeight="1" x14ac:dyDescent="0.15">
      <c r="A915" s="18">
        <v>2006</v>
      </c>
      <c r="B915" s="18">
        <v>5</v>
      </c>
      <c r="C915" s="19" t="s">
        <v>11</v>
      </c>
      <c r="D915" s="19" t="s">
        <v>50</v>
      </c>
      <c r="E915" s="20">
        <v>15.0383</v>
      </c>
      <c r="F915" s="20">
        <v>76.903000000000006</v>
      </c>
    </row>
    <row r="916" spans="1:6" ht="15" customHeight="1" x14ac:dyDescent="0.15">
      <c r="A916" s="18">
        <v>2006</v>
      </c>
      <c r="B916" s="18">
        <v>5</v>
      </c>
      <c r="C916" s="19" t="s">
        <v>11</v>
      </c>
      <c r="D916" s="19" t="s">
        <v>51</v>
      </c>
      <c r="E916" s="20">
        <v>137.36940000000001</v>
      </c>
      <c r="F916" s="20">
        <v>762.86620000000005</v>
      </c>
    </row>
    <row r="917" spans="1:6" ht="15" customHeight="1" x14ac:dyDescent="0.15">
      <c r="A917" s="18">
        <v>2006</v>
      </c>
      <c r="B917" s="18">
        <v>6</v>
      </c>
      <c r="C917" s="19" t="s">
        <v>3</v>
      </c>
      <c r="D917" s="19" t="s">
        <v>57</v>
      </c>
      <c r="E917" s="20">
        <v>216.309</v>
      </c>
      <c r="F917" s="20">
        <v>463.73309999999998</v>
      </c>
    </row>
    <row r="918" spans="1:6" ht="15" customHeight="1" x14ac:dyDescent="0.15">
      <c r="A918" s="18">
        <v>2006</v>
      </c>
      <c r="B918" s="18">
        <v>6</v>
      </c>
      <c r="C918" s="19" t="s">
        <v>3</v>
      </c>
      <c r="D918" s="19" t="s">
        <v>63</v>
      </c>
      <c r="E918" s="20">
        <v>663.70849999999996</v>
      </c>
      <c r="F918" s="20">
        <v>1224.6507999999999</v>
      </c>
    </row>
    <row r="919" spans="1:6" ht="15" customHeight="1" x14ac:dyDescent="0.15">
      <c r="A919" s="18">
        <v>2006</v>
      </c>
      <c r="B919" s="18">
        <v>6</v>
      </c>
      <c r="C919" s="19" t="s">
        <v>3</v>
      </c>
      <c r="D919" s="19" t="s">
        <v>97</v>
      </c>
      <c r="E919" s="20">
        <v>0.32879999999999998</v>
      </c>
      <c r="F919" s="20">
        <v>0.93</v>
      </c>
    </row>
    <row r="920" spans="1:6" ht="15" customHeight="1" x14ac:dyDescent="0.15">
      <c r="A920" s="18">
        <v>2006</v>
      </c>
      <c r="B920" s="18">
        <v>6</v>
      </c>
      <c r="C920" s="19" t="s">
        <v>3</v>
      </c>
      <c r="D920" s="19" t="s">
        <v>23</v>
      </c>
      <c r="E920" s="20">
        <v>1512.1008999999999</v>
      </c>
      <c r="F920" s="20">
        <v>1943.2032999999999</v>
      </c>
    </row>
    <row r="921" spans="1:6" ht="15" customHeight="1" x14ac:dyDescent="0.15">
      <c r="A921" s="18">
        <v>2006</v>
      </c>
      <c r="B921" s="18">
        <v>6</v>
      </c>
      <c r="C921" s="19" t="s">
        <v>4</v>
      </c>
      <c r="D921" s="19" t="s">
        <v>24</v>
      </c>
      <c r="E921" s="20">
        <v>2531.4160000000002</v>
      </c>
      <c r="F921" s="20">
        <v>5567.7839999999997</v>
      </c>
    </row>
    <row r="922" spans="1:6" ht="15" customHeight="1" x14ac:dyDescent="0.15">
      <c r="A922" s="18">
        <v>2006</v>
      </c>
      <c r="B922" s="18">
        <v>6</v>
      </c>
      <c r="C922" s="19" t="s">
        <v>4</v>
      </c>
      <c r="D922" s="19" t="s">
        <v>82</v>
      </c>
      <c r="E922" s="20">
        <v>389.42320000000001</v>
      </c>
      <c r="F922" s="20">
        <v>547.96969999999999</v>
      </c>
    </row>
    <row r="923" spans="1:6" ht="15" customHeight="1" x14ac:dyDescent="0.15">
      <c r="A923" s="18">
        <v>2006</v>
      </c>
      <c r="B923" s="18">
        <v>6</v>
      </c>
      <c r="C923" s="19" t="s">
        <v>4</v>
      </c>
      <c r="D923" s="19" t="s">
        <v>27</v>
      </c>
      <c r="E923" s="20">
        <v>28.127700000000001</v>
      </c>
      <c r="F923" s="20">
        <v>16.752199999999998</v>
      </c>
    </row>
    <row r="924" spans="1:6" ht="15" customHeight="1" x14ac:dyDescent="0.15">
      <c r="A924" s="18">
        <v>2006</v>
      </c>
      <c r="B924" s="18">
        <v>6</v>
      </c>
      <c r="C924" s="19" t="s">
        <v>5</v>
      </c>
      <c r="D924" s="19" t="s">
        <v>80</v>
      </c>
      <c r="E924" s="20">
        <v>433.82409999999999</v>
      </c>
      <c r="F924" s="20">
        <v>510.61520000000002</v>
      </c>
    </row>
    <row r="925" spans="1:6" ht="15" customHeight="1" x14ac:dyDescent="0.15">
      <c r="A925" s="18">
        <v>2006</v>
      </c>
      <c r="B925" s="18">
        <v>6</v>
      </c>
      <c r="C925" s="19" t="s">
        <v>5</v>
      </c>
      <c r="D925" s="19" t="s">
        <v>29</v>
      </c>
      <c r="E925" s="20">
        <v>886.81870000000004</v>
      </c>
      <c r="F925" s="20">
        <v>2334.3444</v>
      </c>
    </row>
    <row r="926" spans="1:6" ht="15" customHeight="1" x14ac:dyDescent="0.15">
      <c r="A926" s="18">
        <v>2006</v>
      </c>
      <c r="B926" s="18">
        <v>6</v>
      </c>
      <c r="C926" s="19" t="s">
        <v>5</v>
      </c>
      <c r="D926" s="19" t="s">
        <v>30</v>
      </c>
      <c r="E926" s="20">
        <v>2998.0515999999998</v>
      </c>
      <c r="F926" s="20">
        <v>6909.1044000000002</v>
      </c>
    </row>
    <row r="927" spans="1:6" ht="15" customHeight="1" x14ac:dyDescent="0.15">
      <c r="A927" s="18">
        <v>2006</v>
      </c>
      <c r="B927" s="18">
        <v>6</v>
      </c>
      <c r="C927" s="19" t="s">
        <v>6</v>
      </c>
      <c r="D927" s="19" t="s">
        <v>32</v>
      </c>
      <c r="E927" s="20">
        <v>438.48320000000001</v>
      </c>
      <c r="F927" s="20">
        <v>840.16449999999998</v>
      </c>
    </row>
    <row r="928" spans="1:6" ht="15" customHeight="1" x14ac:dyDescent="0.15">
      <c r="A928" s="18">
        <v>2006</v>
      </c>
      <c r="B928" s="18">
        <v>6</v>
      </c>
      <c r="C928" s="19" t="s">
        <v>6</v>
      </c>
      <c r="D928" s="19" t="s">
        <v>7</v>
      </c>
      <c r="E928" s="20">
        <v>12411.3483</v>
      </c>
      <c r="F928" s="20">
        <v>21392.857400000001</v>
      </c>
    </row>
    <row r="929" spans="1:6" ht="15" customHeight="1" x14ac:dyDescent="0.15">
      <c r="A929" s="18">
        <v>2006</v>
      </c>
      <c r="B929" s="18">
        <v>6</v>
      </c>
      <c r="C929" s="19" t="s">
        <v>15</v>
      </c>
      <c r="D929" s="19" t="s">
        <v>16</v>
      </c>
      <c r="E929" s="20">
        <v>138.94739999999999</v>
      </c>
      <c r="F929" s="20">
        <v>328.51549999999997</v>
      </c>
    </row>
    <row r="930" spans="1:6" ht="15" customHeight="1" x14ac:dyDescent="0.15">
      <c r="A930" s="18">
        <v>2006</v>
      </c>
      <c r="B930" s="18">
        <v>6</v>
      </c>
      <c r="C930" s="19" t="s">
        <v>8</v>
      </c>
      <c r="D930" s="19" t="s">
        <v>83</v>
      </c>
      <c r="E930" s="20">
        <v>20.1312</v>
      </c>
      <c r="F930" s="20">
        <v>67.332999999999998</v>
      </c>
    </row>
    <row r="931" spans="1:6" ht="15" customHeight="1" x14ac:dyDescent="0.15">
      <c r="A931" s="18">
        <v>2006</v>
      </c>
      <c r="B931" s="18">
        <v>6</v>
      </c>
      <c r="C931" s="19" t="s">
        <v>9</v>
      </c>
      <c r="D931" s="19" t="s">
        <v>71</v>
      </c>
      <c r="E931" s="20">
        <v>94.173500000000004</v>
      </c>
      <c r="F931" s="20">
        <v>113.84180000000001</v>
      </c>
    </row>
    <row r="932" spans="1:6" ht="15" customHeight="1" x14ac:dyDescent="0.15">
      <c r="A932" s="18">
        <v>2006</v>
      </c>
      <c r="B932" s="18">
        <v>6</v>
      </c>
      <c r="C932" s="19" t="s">
        <v>9</v>
      </c>
      <c r="D932" s="19" t="s">
        <v>34</v>
      </c>
      <c r="E932" s="20">
        <v>185.89400000000001</v>
      </c>
      <c r="F932" s="20">
        <v>246.40260000000001</v>
      </c>
    </row>
    <row r="933" spans="1:6" ht="15" customHeight="1" x14ac:dyDescent="0.15">
      <c r="A933" s="18">
        <v>2006</v>
      </c>
      <c r="B933" s="18">
        <v>6</v>
      </c>
      <c r="C933" s="19" t="s">
        <v>9</v>
      </c>
      <c r="D933" s="19" t="s">
        <v>79</v>
      </c>
      <c r="E933" s="20">
        <v>526.42639999999994</v>
      </c>
      <c r="F933" s="20">
        <v>864.40940000000001</v>
      </c>
    </row>
    <row r="934" spans="1:6" ht="15" customHeight="1" x14ac:dyDescent="0.15">
      <c r="A934" s="18">
        <v>2006</v>
      </c>
      <c r="B934" s="18">
        <v>6</v>
      </c>
      <c r="C934" s="19" t="s">
        <v>9</v>
      </c>
      <c r="D934" s="19" t="s">
        <v>36</v>
      </c>
      <c r="E934" s="20">
        <v>3.9537</v>
      </c>
      <c r="F934" s="20">
        <v>15.8424</v>
      </c>
    </row>
    <row r="935" spans="1:6" ht="15" customHeight="1" x14ac:dyDescent="0.15">
      <c r="A935" s="18">
        <v>2006</v>
      </c>
      <c r="B935" s="18">
        <v>6</v>
      </c>
      <c r="C935" s="19" t="s">
        <v>9</v>
      </c>
      <c r="D935" s="19" t="s">
        <v>84</v>
      </c>
      <c r="E935" s="20">
        <v>210.54079999999999</v>
      </c>
      <c r="F935" s="20">
        <v>145.19560000000001</v>
      </c>
    </row>
    <row r="936" spans="1:6" ht="15" customHeight="1" x14ac:dyDescent="0.15">
      <c r="A936" s="18">
        <v>2006</v>
      </c>
      <c r="B936" s="18">
        <v>6</v>
      </c>
      <c r="C936" s="19" t="s">
        <v>9</v>
      </c>
      <c r="D936" s="19" t="s">
        <v>37</v>
      </c>
      <c r="E936" s="20">
        <v>18.324999999999999</v>
      </c>
      <c r="F936" s="20">
        <v>46.984900000000003</v>
      </c>
    </row>
    <row r="937" spans="1:6" ht="15" customHeight="1" x14ac:dyDescent="0.15">
      <c r="A937" s="18">
        <v>2006</v>
      </c>
      <c r="B937" s="18">
        <v>6</v>
      </c>
      <c r="C937" s="19" t="s">
        <v>9</v>
      </c>
      <c r="D937" s="19" t="s">
        <v>85</v>
      </c>
      <c r="E937" s="20">
        <v>52.635199999999998</v>
      </c>
      <c r="F937" s="20">
        <v>36.298900000000003</v>
      </c>
    </row>
    <row r="938" spans="1:6" ht="15" customHeight="1" x14ac:dyDescent="0.15">
      <c r="A938" s="18">
        <v>2006</v>
      </c>
      <c r="B938" s="18">
        <v>6</v>
      </c>
      <c r="C938" s="19" t="s">
        <v>9</v>
      </c>
      <c r="D938" s="19" t="s">
        <v>38</v>
      </c>
      <c r="E938" s="20">
        <v>328.00619999999998</v>
      </c>
      <c r="F938" s="20">
        <v>550.04340000000002</v>
      </c>
    </row>
    <row r="939" spans="1:6" ht="15" customHeight="1" x14ac:dyDescent="0.15">
      <c r="A939" s="18">
        <v>2006</v>
      </c>
      <c r="B939" s="18">
        <v>6</v>
      </c>
      <c r="C939" s="19" t="s">
        <v>9</v>
      </c>
      <c r="D939" s="19" t="s">
        <v>31</v>
      </c>
      <c r="E939" s="20">
        <v>36.1629</v>
      </c>
      <c r="F939" s="20">
        <v>120.0098</v>
      </c>
    </row>
    <row r="940" spans="1:6" ht="15" customHeight="1" x14ac:dyDescent="0.15">
      <c r="A940" s="18">
        <v>2006</v>
      </c>
      <c r="B940" s="18">
        <v>6</v>
      </c>
      <c r="C940" s="19" t="s">
        <v>10</v>
      </c>
      <c r="D940" s="19" t="s">
        <v>39</v>
      </c>
      <c r="E940" s="20">
        <v>20246.388299999999</v>
      </c>
      <c r="F940" s="20">
        <v>35950.790399999998</v>
      </c>
    </row>
    <row r="941" spans="1:6" ht="15" customHeight="1" x14ac:dyDescent="0.15">
      <c r="A941" s="18">
        <v>2006</v>
      </c>
      <c r="B941" s="18">
        <v>6</v>
      </c>
      <c r="C941" s="19" t="s">
        <v>10</v>
      </c>
      <c r="D941" s="19" t="s">
        <v>55</v>
      </c>
      <c r="E941" s="20">
        <v>68.651600000000002</v>
      </c>
      <c r="F941" s="20">
        <v>239.93450000000001</v>
      </c>
    </row>
    <row r="942" spans="1:6" ht="15" customHeight="1" x14ac:dyDescent="0.15">
      <c r="A942" s="18">
        <v>2006</v>
      </c>
      <c r="B942" s="18">
        <v>6</v>
      </c>
      <c r="C942" s="19" t="s">
        <v>10</v>
      </c>
      <c r="D942" s="19" t="s">
        <v>41</v>
      </c>
      <c r="E942" s="20">
        <v>333.3066</v>
      </c>
      <c r="F942" s="20">
        <v>1260.9444000000001</v>
      </c>
    </row>
    <row r="943" spans="1:6" ht="15" customHeight="1" x14ac:dyDescent="0.15">
      <c r="A943" s="18">
        <v>2006</v>
      </c>
      <c r="B943" s="18">
        <v>6</v>
      </c>
      <c r="C943" s="19" t="s">
        <v>10</v>
      </c>
      <c r="D943" s="19" t="s">
        <v>42</v>
      </c>
      <c r="E943" s="20">
        <v>90.296999999999997</v>
      </c>
      <c r="F943" s="20">
        <v>603.83960000000002</v>
      </c>
    </row>
    <row r="944" spans="1:6" ht="15" customHeight="1" x14ac:dyDescent="0.15">
      <c r="A944" s="18">
        <v>2006</v>
      </c>
      <c r="B944" s="18">
        <v>6</v>
      </c>
      <c r="C944" s="19" t="s">
        <v>10</v>
      </c>
      <c r="D944" s="19" t="s">
        <v>43</v>
      </c>
      <c r="E944" s="20">
        <v>15.731999999999999</v>
      </c>
      <c r="F944" s="20">
        <v>103.2885</v>
      </c>
    </row>
    <row r="945" spans="1:6" ht="15" customHeight="1" x14ac:dyDescent="0.15">
      <c r="A945" s="18">
        <v>2006</v>
      </c>
      <c r="B945" s="18">
        <v>6</v>
      </c>
      <c r="C945" s="19" t="s">
        <v>11</v>
      </c>
      <c r="D945" s="19" t="s">
        <v>44</v>
      </c>
      <c r="E945" s="20">
        <v>1081.2384999999999</v>
      </c>
      <c r="F945" s="20">
        <v>4503.5964999999997</v>
      </c>
    </row>
    <row r="946" spans="1:6" ht="15" customHeight="1" x14ac:dyDescent="0.15">
      <c r="A946" s="18">
        <v>2006</v>
      </c>
      <c r="B946" s="18">
        <v>6</v>
      </c>
      <c r="C946" s="19" t="s">
        <v>11</v>
      </c>
      <c r="D946" s="19" t="s">
        <v>65</v>
      </c>
      <c r="E946" s="20">
        <v>20.591000000000001</v>
      </c>
      <c r="F946" s="20">
        <v>138.14500000000001</v>
      </c>
    </row>
    <row r="947" spans="1:6" ht="15" customHeight="1" x14ac:dyDescent="0.15">
      <c r="A947" s="18">
        <v>2006</v>
      </c>
      <c r="B947" s="18">
        <v>6</v>
      </c>
      <c r="C947" s="19" t="s">
        <v>11</v>
      </c>
      <c r="D947" s="19" t="s">
        <v>45</v>
      </c>
      <c r="E947" s="20">
        <v>15.669700000000001</v>
      </c>
      <c r="F947" s="20">
        <v>86.073300000000003</v>
      </c>
    </row>
    <row r="948" spans="1:6" ht="15" customHeight="1" x14ac:dyDescent="0.15">
      <c r="A948" s="18">
        <v>2006</v>
      </c>
      <c r="B948" s="18">
        <v>6</v>
      </c>
      <c r="C948" s="19" t="s">
        <v>11</v>
      </c>
      <c r="D948" s="19" t="s">
        <v>46</v>
      </c>
      <c r="E948" s="20">
        <v>478.09179999999998</v>
      </c>
      <c r="F948" s="20">
        <v>2584.7035000000001</v>
      </c>
    </row>
    <row r="949" spans="1:6" ht="15" customHeight="1" x14ac:dyDescent="0.15">
      <c r="A949" s="18">
        <v>2006</v>
      </c>
      <c r="B949" s="18">
        <v>6</v>
      </c>
      <c r="C949" s="19" t="s">
        <v>11</v>
      </c>
      <c r="D949" s="19" t="s">
        <v>12</v>
      </c>
      <c r="E949" s="20">
        <v>32.713000000000001</v>
      </c>
      <c r="F949" s="20">
        <v>166.1953</v>
      </c>
    </row>
    <row r="950" spans="1:6" ht="15" customHeight="1" x14ac:dyDescent="0.15">
      <c r="A950" s="18">
        <v>2006</v>
      </c>
      <c r="B950" s="18">
        <v>6</v>
      </c>
      <c r="C950" s="19" t="s">
        <v>11</v>
      </c>
      <c r="D950" s="19" t="s">
        <v>81</v>
      </c>
      <c r="E950" s="20">
        <v>70.954499999999996</v>
      </c>
      <c r="F950" s="20">
        <v>114.9264</v>
      </c>
    </row>
    <row r="951" spans="1:6" ht="15" customHeight="1" x14ac:dyDescent="0.15">
      <c r="A951" s="18">
        <v>2006</v>
      </c>
      <c r="B951" s="18">
        <v>6</v>
      </c>
      <c r="C951" s="19" t="s">
        <v>11</v>
      </c>
      <c r="D951" s="19" t="s">
        <v>48</v>
      </c>
      <c r="E951" s="20">
        <v>235.72229999999999</v>
      </c>
      <c r="F951" s="20">
        <v>1063.2838999999999</v>
      </c>
    </row>
    <row r="952" spans="1:6" ht="15" customHeight="1" x14ac:dyDescent="0.15">
      <c r="A952" s="18">
        <v>2006</v>
      </c>
      <c r="B952" s="18">
        <v>6</v>
      </c>
      <c r="C952" s="19" t="s">
        <v>11</v>
      </c>
      <c r="D952" s="19" t="s">
        <v>13</v>
      </c>
      <c r="E952" s="20">
        <v>796.68089999999995</v>
      </c>
      <c r="F952" s="20">
        <v>3565.2948999999999</v>
      </c>
    </row>
    <row r="953" spans="1:6" ht="15" customHeight="1" x14ac:dyDescent="0.15">
      <c r="A953" s="18">
        <v>2006</v>
      </c>
      <c r="B953" s="18">
        <v>6</v>
      </c>
      <c r="C953" s="19" t="s">
        <v>11</v>
      </c>
      <c r="D953" s="19" t="s">
        <v>49</v>
      </c>
      <c r="E953" s="20">
        <v>97.385599999999997</v>
      </c>
      <c r="F953" s="20">
        <v>388.17009999999999</v>
      </c>
    </row>
    <row r="954" spans="1:6" ht="15" customHeight="1" x14ac:dyDescent="0.15">
      <c r="A954" s="18">
        <v>2006</v>
      </c>
      <c r="B954" s="18">
        <v>6</v>
      </c>
      <c r="C954" s="19" t="s">
        <v>11</v>
      </c>
      <c r="D954" s="19" t="s">
        <v>14</v>
      </c>
      <c r="E954" s="20">
        <v>2224.8193000000001</v>
      </c>
      <c r="F954" s="20">
        <v>4651.7044999999998</v>
      </c>
    </row>
    <row r="955" spans="1:6" ht="15" customHeight="1" x14ac:dyDescent="0.15">
      <c r="A955" s="18">
        <v>2006</v>
      </c>
      <c r="B955" s="18">
        <v>6</v>
      </c>
      <c r="C955" s="19" t="s">
        <v>11</v>
      </c>
      <c r="D955" s="19" t="s">
        <v>50</v>
      </c>
      <c r="E955" s="20">
        <v>15.4055</v>
      </c>
      <c r="F955" s="20">
        <v>77.861500000000007</v>
      </c>
    </row>
    <row r="956" spans="1:6" ht="15" customHeight="1" x14ac:dyDescent="0.15">
      <c r="A956" s="18">
        <v>2006</v>
      </c>
      <c r="B956" s="18">
        <v>6</v>
      </c>
      <c r="C956" s="19" t="s">
        <v>11</v>
      </c>
      <c r="D956" s="19" t="s">
        <v>51</v>
      </c>
      <c r="E956" s="20">
        <v>97.490399999999994</v>
      </c>
      <c r="F956" s="20">
        <v>591.13909999999998</v>
      </c>
    </row>
    <row r="957" spans="1:6" ht="15" customHeight="1" x14ac:dyDescent="0.15">
      <c r="A957" s="18">
        <v>2006</v>
      </c>
      <c r="B957" s="18">
        <v>7</v>
      </c>
      <c r="C957" s="19" t="s">
        <v>3</v>
      </c>
      <c r="D957" s="19" t="s">
        <v>57</v>
      </c>
      <c r="E957" s="20">
        <v>142.19810000000001</v>
      </c>
      <c r="F957" s="20">
        <v>320.7593</v>
      </c>
    </row>
    <row r="958" spans="1:6" ht="15" customHeight="1" x14ac:dyDescent="0.15">
      <c r="A958" s="18">
        <v>2006</v>
      </c>
      <c r="B958" s="18">
        <v>7</v>
      </c>
      <c r="C958" s="19" t="s">
        <v>3</v>
      </c>
      <c r="D958" s="19" t="s">
        <v>63</v>
      </c>
      <c r="E958" s="20">
        <v>160.71250000000001</v>
      </c>
      <c r="F958" s="20">
        <v>309.94319999999999</v>
      </c>
    </row>
    <row r="959" spans="1:6" ht="15" customHeight="1" x14ac:dyDescent="0.15">
      <c r="A959" s="18">
        <v>2006</v>
      </c>
      <c r="B959" s="18">
        <v>7</v>
      </c>
      <c r="C959" s="19" t="s">
        <v>3</v>
      </c>
      <c r="D959" s="19" t="s">
        <v>23</v>
      </c>
      <c r="E959" s="20">
        <v>777.60829999999999</v>
      </c>
      <c r="F959" s="20">
        <v>895.87919999999997</v>
      </c>
    </row>
    <row r="960" spans="1:6" ht="15" customHeight="1" x14ac:dyDescent="0.15">
      <c r="A960" s="18">
        <v>2006</v>
      </c>
      <c r="B960" s="18">
        <v>7</v>
      </c>
      <c r="C960" s="19" t="s">
        <v>4</v>
      </c>
      <c r="D960" s="19" t="s">
        <v>53</v>
      </c>
      <c r="E960" s="20">
        <v>5.7949999999999999</v>
      </c>
      <c r="F960" s="20">
        <v>11.2075</v>
      </c>
    </row>
    <row r="961" spans="1:6" ht="15" customHeight="1" x14ac:dyDescent="0.15">
      <c r="A961" s="18">
        <v>2006</v>
      </c>
      <c r="B961" s="18">
        <v>7</v>
      </c>
      <c r="C961" s="19" t="s">
        <v>4</v>
      </c>
      <c r="D961" s="19" t="s">
        <v>24</v>
      </c>
      <c r="E961" s="20">
        <v>2137.1062999999999</v>
      </c>
      <c r="F961" s="20">
        <v>4884.4957999999997</v>
      </c>
    </row>
    <row r="962" spans="1:6" ht="15" customHeight="1" x14ac:dyDescent="0.15">
      <c r="A962" s="18">
        <v>2006</v>
      </c>
      <c r="B962" s="18">
        <v>7</v>
      </c>
      <c r="C962" s="19" t="s">
        <v>4</v>
      </c>
      <c r="D962" s="19" t="s">
        <v>82</v>
      </c>
      <c r="E962" s="20">
        <v>515.65539999999999</v>
      </c>
      <c r="F962" s="20">
        <v>964.51919999999996</v>
      </c>
    </row>
    <row r="963" spans="1:6" ht="15" customHeight="1" x14ac:dyDescent="0.15">
      <c r="A963" s="18">
        <v>2006</v>
      </c>
      <c r="B963" s="18">
        <v>7</v>
      </c>
      <c r="C963" s="19" t="s">
        <v>4</v>
      </c>
      <c r="D963" s="19" t="s">
        <v>27</v>
      </c>
      <c r="E963" s="20">
        <v>2.9087000000000001</v>
      </c>
      <c r="F963" s="20">
        <v>1.5593999999999999</v>
      </c>
    </row>
    <row r="964" spans="1:6" ht="15" customHeight="1" x14ac:dyDescent="0.15">
      <c r="A964" s="18">
        <v>2006</v>
      </c>
      <c r="B964" s="18">
        <v>7</v>
      </c>
      <c r="C964" s="19" t="s">
        <v>5</v>
      </c>
      <c r="D964" s="19" t="s">
        <v>80</v>
      </c>
      <c r="E964" s="20">
        <v>186.8826</v>
      </c>
      <c r="F964" s="20">
        <v>246.328</v>
      </c>
    </row>
    <row r="965" spans="1:6" ht="15" customHeight="1" x14ac:dyDescent="0.15">
      <c r="A965" s="18">
        <v>2006</v>
      </c>
      <c r="B965" s="18">
        <v>7</v>
      </c>
      <c r="C965" s="19" t="s">
        <v>5</v>
      </c>
      <c r="D965" s="19" t="s">
        <v>29</v>
      </c>
      <c r="E965" s="20">
        <v>693.91039999999998</v>
      </c>
      <c r="F965" s="20">
        <v>1995.2801999999999</v>
      </c>
    </row>
    <row r="966" spans="1:6" ht="15" customHeight="1" x14ac:dyDescent="0.15">
      <c r="A966" s="18">
        <v>2006</v>
      </c>
      <c r="B966" s="18">
        <v>7</v>
      </c>
      <c r="C966" s="19" t="s">
        <v>5</v>
      </c>
      <c r="D966" s="19" t="s">
        <v>30</v>
      </c>
      <c r="E966" s="20">
        <v>2241.1918000000001</v>
      </c>
      <c r="F966" s="20">
        <v>5148.1039000000001</v>
      </c>
    </row>
    <row r="967" spans="1:6" ht="15" customHeight="1" x14ac:dyDescent="0.15">
      <c r="A967" s="18">
        <v>2006</v>
      </c>
      <c r="B967" s="18">
        <v>7</v>
      </c>
      <c r="C967" s="19" t="s">
        <v>6</v>
      </c>
      <c r="D967" s="19" t="s">
        <v>32</v>
      </c>
      <c r="E967" s="20">
        <v>276.21660000000003</v>
      </c>
      <c r="F967" s="20">
        <v>656.99180000000001</v>
      </c>
    </row>
    <row r="968" spans="1:6" ht="15" customHeight="1" x14ac:dyDescent="0.15">
      <c r="A968" s="18">
        <v>2006</v>
      </c>
      <c r="B968" s="18">
        <v>7</v>
      </c>
      <c r="C968" s="19" t="s">
        <v>6</v>
      </c>
      <c r="D968" s="19" t="s">
        <v>7</v>
      </c>
      <c r="E968" s="20">
        <v>9680.4475000000002</v>
      </c>
      <c r="F968" s="20">
        <v>17096.7732</v>
      </c>
    </row>
    <row r="969" spans="1:6" ht="15" customHeight="1" x14ac:dyDescent="0.15">
      <c r="A969" s="18">
        <v>2006</v>
      </c>
      <c r="B969" s="18">
        <v>7</v>
      </c>
      <c r="C969" s="19" t="s">
        <v>15</v>
      </c>
      <c r="D969" s="19" t="s">
        <v>16</v>
      </c>
      <c r="E969" s="20">
        <v>58.089700000000001</v>
      </c>
      <c r="F969" s="20">
        <v>106.6807</v>
      </c>
    </row>
    <row r="970" spans="1:6" ht="15" customHeight="1" x14ac:dyDescent="0.15">
      <c r="A970" s="18">
        <v>2006</v>
      </c>
      <c r="B970" s="18">
        <v>7</v>
      </c>
      <c r="C970" s="19" t="s">
        <v>8</v>
      </c>
      <c r="D970" s="19" t="s">
        <v>83</v>
      </c>
      <c r="E970" s="20">
        <v>40.451900000000002</v>
      </c>
      <c r="F970" s="20">
        <v>143.3261</v>
      </c>
    </row>
    <row r="971" spans="1:6" ht="15" customHeight="1" x14ac:dyDescent="0.15">
      <c r="A971" s="18">
        <v>2006</v>
      </c>
      <c r="B971" s="18">
        <v>7</v>
      </c>
      <c r="C971" s="19" t="s">
        <v>9</v>
      </c>
      <c r="D971" s="19" t="s">
        <v>71</v>
      </c>
      <c r="E971" s="20">
        <v>52.635199999999998</v>
      </c>
      <c r="F971" s="20">
        <v>37.3994</v>
      </c>
    </row>
    <row r="972" spans="1:6" ht="15" customHeight="1" x14ac:dyDescent="0.15">
      <c r="A972" s="18">
        <v>2006</v>
      </c>
      <c r="B972" s="18">
        <v>7</v>
      </c>
      <c r="C972" s="19" t="s">
        <v>9</v>
      </c>
      <c r="D972" s="19" t="s">
        <v>34</v>
      </c>
      <c r="E972" s="20">
        <v>37.715899999999998</v>
      </c>
      <c r="F972" s="20">
        <v>62.426400000000001</v>
      </c>
    </row>
    <row r="973" spans="1:6" ht="15" customHeight="1" x14ac:dyDescent="0.15">
      <c r="A973" s="18">
        <v>2006</v>
      </c>
      <c r="B973" s="18">
        <v>7</v>
      </c>
      <c r="C973" s="19" t="s">
        <v>9</v>
      </c>
      <c r="D973" s="19" t="s">
        <v>79</v>
      </c>
      <c r="E973" s="20">
        <v>675.09</v>
      </c>
      <c r="F973" s="20">
        <v>1342.7032999999999</v>
      </c>
    </row>
    <row r="974" spans="1:6" ht="15" customHeight="1" x14ac:dyDescent="0.15">
      <c r="A974" s="18">
        <v>2006</v>
      </c>
      <c r="B974" s="18">
        <v>7</v>
      </c>
      <c r="C974" s="19" t="s">
        <v>9</v>
      </c>
      <c r="D974" s="19" t="s">
        <v>36</v>
      </c>
      <c r="E974" s="20">
        <v>2.2841</v>
      </c>
      <c r="F974" s="20">
        <v>11.452</v>
      </c>
    </row>
    <row r="975" spans="1:6" ht="15" customHeight="1" x14ac:dyDescent="0.15">
      <c r="A975" s="18">
        <v>2006</v>
      </c>
      <c r="B975" s="18">
        <v>7</v>
      </c>
      <c r="C975" s="19" t="s">
        <v>9</v>
      </c>
      <c r="D975" s="19" t="s">
        <v>84</v>
      </c>
      <c r="E975" s="20">
        <v>52.635199999999998</v>
      </c>
      <c r="F975" s="20">
        <v>37.2898</v>
      </c>
    </row>
    <row r="976" spans="1:6" ht="15" customHeight="1" x14ac:dyDescent="0.15">
      <c r="A976" s="18">
        <v>2006</v>
      </c>
      <c r="B976" s="18">
        <v>7</v>
      </c>
      <c r="C976" s="19" t="s">
        <v>9</v>
      </c>
      <c r="D976" s="19" t="s">
        <v>37</v>
      </c>
      <c r="E976" s="20">
        <v>3.0428999999999999</v>
      </c>
      <c r="F976" s="20">
        <v>14.865399999999999</v>
      </c>
    </row>
    <row r="977" spans="1:6" ht="15" customHeight="1" x14ac:dyDescent="0.15">
      <c r="A977" s="18">
        <v>2006</v>
      </c>
      <c r="B977" s="18">
        <v>7</v>
      </c>
      <c r="C977" s="19" t="s">
        <v>9</v>
      </c>
      <c r="D977" s="19" t="s">
        <v>38</v>
      </c>
      <c r="E977" s="20">
        <v>222.29740000000001</v>
      </c>
      <c r="F977" s="20">
        <v>361.6198</v>
      </c>
    </row>
    <row r="978" spans="1:6" ht="15" customHeight="1" x14ac:dyDescent="0.15">
      <c r="A978" s="18">
        <v>2006</v>
      </c>
      <c r="B978" s="18">
        <v>7</v>
      </c>
      <c r="C978" s="19" t="s">
        <v>10</v>
      </c>
      <c r="D978" s="19" t="s">
        <v>39</v>
      </c>
      <c r="E978" s="20">
        <v>15391.2454</v>
      </c>
      <c r="F978" s="20">
        <v>27577.2428</v>
      </c>
    </row>
    <row r="979" spans="1:6" ht="15" customHeight="1" x14ac:dyDescent="0.15">
      <c r="A979" s="18">
        <v>2006</v>
      </c>
      <c r="B979" s="18">
        <v>7</v>
      </c>
      <c r="C979" s="19" t="s">
        <v>10</v>
      </c>
      <c r="D979" s="19" t="s">
        <v>55</v>
      </c>
      <c r="E979" s="20">
        <v>50.526000000000003</v>
      </c>
      <c r="F979" s="20">
        <v>179.67</v>
      </c>
    </row>
    <row r="980" spans="1:6" ht="15" customHeight="1" x14ac:dyDescent="0.15">
      <c r="A980" s="18">
        <v>2006</v>
      </c>
      <c r="B980" s="18">
        <v>7</v>
      </c>
      <c r="C980" s="19" t="s">
        <v>10</v>
      </c>
      <c r="D980" s="19" t="s">
        <v>41</v>
      </c>
      <c r="E980" s="20">
        <v>360.64440000000002</v>
      </c>
      <c r="F980" s="20">
        <v>1446.8755000000001</v>
      </c>
    </row>
    <row r="981" spans="1:6" ht="15" customHeight="1" x14ac:dyDescent="0.15">
      <c r="A981" s="18">
        <v>2006</v>
      </c>
      <c r="B981" s="18">
        <v>7</v>
      </c>
      <c r="C981" s="19" t="s">
        <v>10</v>
      </c>
      <c r="D981" s="19" t="s">
        <v>72</v>
      </c>
      <c r="E981" s="20">
        <v>1.8173999999999999</v>
      </c>
      <c r="F981" s="20">
        <v>8.6464999999999996</v>
      </c>
    </row>
    <row r="982" spans="1:6" ht="15" customHeight="1" x14ac:dyDescent="0.15">
      <c r="A982" s="18">
        <v>2006</v>
      </c>
      <c r="B982" s="18">
        <v>7</v>
      </c>
      <c r="C982" s="19" t="s">
        <v>10</v>
      </c>
      <c r="D982" s="19" t="s">
        <v>42</v>
      </c>
      <c r="E982" s="20">
        <v>106.04649999999999</v>
      </c>
      <c r="F982" s="20">
        <v>637.85760000000005</v>
      </c>
    </row>
    <row r="983" spans="1:6" ht="15" customHeight="1" x14ac:dyDescent="0.15">
      <c r="A983" s="18">
        <v>2006</v>
      </c>
      <c r="B983" s="18">
        <v>7</v>
      </c>
      <c r="C983" s="19" t="s">
        <v>10</v>
      </c>
      <c r="D983" s="19" t="s">
        <v>43</v>
      </c>
      <c r="E983" s="20">
        <v>3.8182999999999998</v>
      </c>
      <c r="F983" s="20">
        <v>23.7407</v>
      </c>
    </row>
    <row r="984" spans="1:6" ht="15" customHeight="1" x14ac:dyDescent="0.15">
      <c r="A984" s="18">
        <v>2006</v>
      </c>
      <c r="B984" s="18">
        <v>7</v>
      </c>
      <c r="C984" s="19" t="s">
        <v>11</v>
      </c>
      <c r="D984" s="19" t="s">
        <v>44</v>
      </c>
      <c r="E984" s="20">
        <v>601.51110000000006</v>
      </c>
      <c r="F984" s="20">
        <v>2912.7727</v>
      </c>
    </row>
    <row r="985" spans="1:6" ht="15" customHeight="1" x14ac:dyDescent="0.15">
      <c r="A985" s="18">
        <v>2006</v>
      </c>
      <c r="B985" s="18">
        <v>7</v>
      </c>
      <c r="C985" s="19" t="s">
        <v>11</v>
      </c>
      <c r="D985" s="19" t="s">
        <v>45</v>
      </c>
      <c r="E985" s="20">
        <v>62.659599999999998</v>
      </c>
      <c r="F985" s="20">
        <v>438.19119999999998</v>
      </c>
    </row>
    <row r="986" spans="1:6" ht="15" customHeight="1" x14ac:dyDescent="0.15">
      <c r="A986" s="18">
        <v>2006</v>
      </c>
      <c r="B986" s="18">
        <v>7</v>
      </c>
      <c r="C986" s="19" t="s">
        <v>11</v>
      </c>
      <c r="D986" s="19" t="s">
        <v>46</v>
      </c>
      <c r="E986" s="20">
        <v>474.53160000000003</v>
      </c>
      <c r="F986" s="20">
        <v>2315.2118999999998</v>
      </c>
    </row>
    <row r="987" spans="1:6" ht="15" customHeight="1" x14ac:dyDescent="0.15">
      <c r="A987" s="18">
        <v>2006</v>
      </c>
      <c r="B987" s="18">
        <v>7</v>
      </c>
      <c r="C987" s="19" t="s">
        <v>11</v>
      </c>
      <c r="D987" s="19" t="s">
        <v>12</v>
      </c>
      <c r="E987" s="20">
        <v>89.805300000000003</v>
      </c>
      <c r="F987" s="20">
        <v>324.3372</v>
      </c>
    </row>
    <row r="988" spans="1:6" ht="15" customHeight="1" x14ac:dyDescent="0.15">
      <c r="A988" s="18">
        <v>2006</v>
      </c>
      <c r="B988" s="18">
        <v>7</v>
      </c>
      <c r="C988" s="19" t="s">
        <v>11</v>
      </c>
      <c r="D988" s="19" t="s">
        <v>48</v>
      </c>
      <c r="E988" s="20">
        <v>292.36259999999999</v>
      </c>
      <c r="F988" s="20">
        <v>1221.9463000000001</v>
      </c>
    </row>
    <row r="989" spans="1:6" ht="15" customHeight="1" x14ac:dyDescent="0.15">
      <c r="A989" s="18">
        <v>2006</v>
      </c>
      <c r="B989" s="18">
        <v>7</v>
      </c>
      <c r="C989" s="19" t="s">
        <v>11</v>
      </c>
      <c r="D989" s="19" t="s">
        <v>13</v>
      </c>
      <c r="E989" s="20">
        <v>488.79360000000003</v>
      </c>
      <c r="F989" s="20">
        <v>2463.0344</v>
      </c>
    </row>
    <row r="990" spans="1:6" ht="15" customHeight="1" x14ac:dyDescent="0.15">
      <c r="A990" s="18">
        <v>2006</v>
      </c>
      <c r="B990" s="18">
        <v>7</v>
      </c>
      <c r="C990" s="19" t="s">
        <v>11</v>
      </c>
      <c r="D990" s="19" t="s">
        <v>49</v>
      </c>
      <c r="E990" s="20">
        <v>152.48400000000001</v>
      </c>
      <c r="F990" s="20">
        <v>716.71630000000005</v>
      </c>
    </row>
    <row r="991" spans="1:6" ht="15" customHeight="1" x14ac:dyDescent="0.15">
      <c r="A991" s="18">
        <v>2006</v>
      </c>
      <c r="B991" s="18">
        <v>7</v>
      </c>
      <c r="C991" s="19" t="s">
        <v>11</v>
      </c>
      <c r="D991" s="19" t="s">
        <v>14</v>
      </c>
      <c r="E991" s="20">
        <v>2031.8107</v>
      </c>
      <c r="F991" s="20">
        <v>3307.348</v>
      </c>
    </row>
    <row r="992" spans="1:6" ht="15" customHeight="1" x14ac:dyDescent="0.15">
      <c r="A992" s="18">
        <v>2006</v>
      </c>
      <c r="B992" s="18">
        <v>7</v>
      </c>
      <c r="C992" s="19" t="s">
        <v>11</v>
      </c>
      <c r="D992" s="19" t="s">
        <v>51</v>
      </c>
      <c r="E992" s="20">
        <v>96.508300000000006</v>
      </c>
      <c r="F992" s="20">
        <v>635.13850000000002</v>
      </c>
    </row>
    <row r="993" spans="1:6" ht="15" customHeight="1" x14ac:dyDescent="0.15">
      <c r="A993" s="18">
        <v>2006</v>
      </c>
      <c r="B993" s="18">
        <v>8</v>
      </c>
      <c r="C993" s="19" t="s">
        <v>3</v>
      </c>
      <c r="D993" s="19" t="s">
        <v>57</v>
      </c>
      <c r="E993" s="20">
        <v>145.10669999999999</v>
      </c>
      <c r="F993" s="20">
        <v>274.54070000000002</v>
      </c>
    </row>
    <row r="994" spans="1:6" ht="15" customHeight="1" x14ac:dyDescent="0.15">
      <c r="A994" s="18">
        <v>2006</v>
      </c>
      <c r="B994" s="18">
        <v>8</v>
      </c>
      <c r="C994" s="19" t="s">
        <v>3</v>
      </c>
      <c r="D994" s="19" t="s">
        <v>63</v>
      </c>
      <c r="E994" s="20">
        <v>241.90539999999999</v>
      </c>
      <c r="F994" s="20">
        <v>382.82</v>
      </c>
    </row>
    <row r="995" spans="1:6" ht="15" customHeight="1" x14ac:dyDescent="0.15">
      <c r="A995" s="18">
        <v>2006</v>
      </c>
      <c r="B995" s="18">
        <v>8</v>
      </c>
      <c r="C995" s="19" t="s">
        <v>3</v>
      </c>
      <c r="D995" s="19" t="s">
        <v>23</v>
      </c>
      <c r="E995" s="20">
        <v>868.89409999999998</v>
      </c>
      <c r="F995" s="20">
        <v>773.58349999999996</v>
      </c>
    </row>
    <row r="996" spans="1:6" ht="15" customHeight="1" x14ac:dyDescent="0.15">
      <c r="A996" s="18">
        <v>2006</v>
      </c>
      <c r="B996" s="18">
        <v>8</v>
      </c>
      <c r="C996" s="19" t="s">
        <v>4</v>
      </c>
      <c r="D996" s="19" t="s">
        <v>53</v>
      </c>
      <c r="E996" s="20">
        <v>30.392700000000001</v>
      </c>
      <c r="F996" s="20">
        <v>94.017399999999995</v>
      </c>
    </row>
    <row r="997" spans="1:6" ht="15" customHeight="1" x14ac:dyDescent="0.15">
      <c r="A997" s="18">
        <v>2006</v>
      </c>
      <c r="B997" s="18">
        <v>8</v>
      </c>
      <c r="C997" s="19" t="s">
        <v>4</v>
      </c>
      <c r="D997" s="19" t="s">
        <v>24</v>
      </c>
      <c r="E997" s="20">
        <v>1754.6695999999999</v>
      </c>
      <c r="F997" s="20">
        <v>4068.2253000000001</v>
      </c>
    </row>
    <row r="998" spans="1:6" ht="15" customHeight="1" x14ac:dyDescent="0.15">
      <c r="A998" s="18">
        <v>2006</v>
      </c>
      <c r="B998" s="18">
        <v>8</v>
      </c>
      <c r="C998" s="19" t="s">
        <v>4</v>
      </c>
      <c r="D998" s="19" t="s">
        <v>73</v>
      </c>
      <c r="E998" s="20">
        <v>39.196399999999997</v>
      </c>
      <c r="F998" s="20">
        <v>10.137</v>
      </c>
    </row>
    <row r="999" spans="1:6" ht="15" customHeight="1" x14ac:dyDescent="0.15">
      <c r="A999" s="18">
        <v>2006</v>
      </c>
      <c r="B999" s="18">
        <v>8</v>
      </c>
      <c r="C999" s="19" t="s">
        <v>4</v>
      </c>
      <c r="D999" s="19" t="s">
        <v>82</v>
      </c>
      <c r="E999" s="20">
        <v>442.77460000000002</v>
      </c>
      <c r="F999" s="20">
        <v>721.85680000000002</v>
      </c>
    </row>
    <row r="1000" spans="1:6" ht="15" customHeight="1" x14ac:dyDescent="0.15">
      <c r="A1000" s="18">
        <v>2006</v>
      </c>
      <c r="B1000" s="18">
        <v>8</v>
      </c>
      <c r="C1000" s="19" t="s">
        <v>4</v>
      </c>
      <c r="D1000" s="19" t="s">
        <v>27</v>
      </c>
      <c r="E1000" s="20">
        <v>15.2171</v>
      </c>
      <c r="F1000" s="20">
        <v>6.2352999999999996</v>
      </c>
    </row>
    <row r="1001" spans="1:6" ht="15" customHeight="1" x14ac:dyDescent="0.15">
      <c r="A1001" s="18">
        <v>2006</v>
      </c>
      <c r="B1001" s="18">
        <v>8</v>
      </c>
      <c r="C1001" s="19" t="s">
        <v>4</v>
      </c>
      <c r="D1001" s="19" t="s">
        <v>64</v>
      </c>
      <c r="E1001" s="20">
        <v>20.8734</v>
      </c>
      <c r="F1001" s="20">
        <v>63.040500000000002</v>
      </c>
    </row>
    <row r="1002" spans="1:6" ht="15" customHeight="1" x14ac:dyDescent="0.15">
      <c r="A1002" s="18">
        <v>2006</v>
      </c>
      <c r="B1002" s="18">
        <v>8</v>
      </c>
      <c r="C1002" s="19" t="s">
        <v>5</v>
      </c>
      <c r="D1002" s="19" t="s">
        <v>80</v>
      </c>
      <c r="E1002" s="20">
        <v>142.0857</v>
      </c>
      <c r="F1002" s="20">
        <v>161.8175</v>
      </c>
    </row>
    <row r="1003" spans="1:6" ht="15" customHeight="1" x14ac:dyDescent="0.15">
      <c r="A1003" s="18">
        <v>2006</v>
      </c>
      <c r="B1003" s="18">
        <v>8</v>
      </c>
      <c r="C1003" s="19" t="s">
        <v>5</v>
      </c>
      <c r="D1003" s="19" t="s">
        <v>29</v>
      </c>
      <c r="E1003" s="20">
        <v>596.98490000000004</v>
      </c>
      <c r="F1003" s="20">
        <v>1486.3855000000001</v>
      </c>
    </row>
    <row r="1004" spans="1:6" ht="15" customHeight="1" x14ac:dyDescent="0.15">
      <c r="A1004" s="18">
        <v>2006</v>
      </c>
      <c r="B1004" s="18">
        <v>8</v>
      </c>
      <c r="C1004" s="19" t="s">
        <v>5</v>
      </c>
      <c r="D1004" s="19" t="s">
        <v>30</v>
      </c>
      <c r="E1004" s="20">
        <v>2951.3624</v>
      </c>
      <c r="F1004" s="20">
        <v>7053.2731000000003</v>
      </c>
    </row>
    <row r="1005" spans="1:6" ht="15" customHeight="1" x14ac:dyDescent="0.15">
      <c r="A1005" s="18">
        <v>2006</v>
      </c>
      <c r="B1005" s="18">
        <v>8</v>
      </c>
      <c r="C1005" s="19" t="s">
        <v>6</v>
      </c>
      <c r="D1005" s="19" t="s">
        <v>32</v>
      </c>
      <c r="E1005" s="20">
        <v>460.42919999999998</v>
      </c>
      <c r="F1005" s="20">
        <v>1270.26</v>
      </c>
    </row>
    <row r="1006" spans="1:6" ht="15" customHeight="1" x14ac:dyDescent="0.15">
      <c r="A1006" s="18">
        <v>2006</v>
      </c>
      <c r="B1006" s="18">
        <v>8</v>
      </c>
      <c r="C1006" s="19" t="s">
        <v>6</v>
      </c>
      <c r="D1006" s="19" t="s">
        <v>7</v>
      </c>
      <c r="E1006" s="20">
        <v>8296.0508000000009</v>
      </c>
      <c r="F1006" s="20">
        <v>15988.3711</v>
      </c>
    </row>
    <row r="1007" spans="1:6" ht="15" customHeight="1" x14ac:dyDescent="0.15">
      <c r="A1007" s="18">
        <v>2006</v>
      </c>
      <c r="B1007" s="18">
        <v>8</v>
      </c>
      <c r="C1007" s="19" t="s">
        <v>15</v>
      </c>
      <c r="D1007" s="19" t="s">
        <v>16</v>
      </c>
      <c r="E1007" s="20">
        <v>123.9239</v>
      </c>
      <c r="F1007" s="20">
        <v>381.16489999999999</v>
      </c>
    </row>
    <row r="1008" spans="1:6" ht="15" customHeight="1" x14ac:dyDescent="0.15">
      <c r="A1008" s="18">
        <v>2006</v>
      </c>
      <c r="B1008" s="18">
        <v>8</v>
      </c>
      <c r="C1008" s="19" t="s">
        <v>8</v>
      </c>
      <c r="D1008" s="19" t="s">
        <v>83</v>
      </c>
      <c r="E1008" s="20">
        <v>76.787899999999993</v>
      </c>
      <c r="F1008" s="20">
        <v>243.6421</v>
      </c>
    </row>
    <row r="1009" spans="1:6" ht="15" customHeight="1" x14ac:dyDescent="0.15">
      <c r="A1009" s="18">
        <v>2006</v>
      </c>
      <c r="B1009" s="18">
        <v>8</v>
      </c>
      <c r="C1009" s="19" t="s">
        <v>9</v>
      </c>
      <c r="D1009" s="19" t="s">
        <v>34</v>
      </c>
      <c r="E1009" s="20">
        <v>56.206400000000002</v>
      </c>
      <c r="F1009" s="20">
        <v>125.7084</v>
      </c>
    </row>
    <row r="1010" spans="1:6" ht="15" customHeight="1" x14ac:dyDescent="0.15">
      <c r="A1010" s="18">
        <v>2006</v>
      </c>
      <c r="B1010" s="18">
        <v>8</v>
      </c>
      <c r="C1010" s="19" t="s">
        <v>9</v>
      </c>
      <c r="D1010" s="19" t="s">
        <v>79</v>
      </c>
      <c r="E1010" s="20">
        <v>431.20679999999999</v>
      </c>
      <c r="F1010" s="20">
        <v>965.02099999999996</v>
      </c>
    </row>
    <row r="1011" spans="1:6" ht="15" customHeight="1" x14ac:dyDescent="0.15">
      <c r="A1011" s="18">
        <v>2006</v>
      </c>
      <c r="B1011" s="18">
        <v>8</v>
      </c>
      <c r="C1011" s="19" t="s">
        <v>9</v>
      </c>
      <c r="D1011" s="19" t="s">
        <v>36</v>
      </c>
      <c r="E1011" s="20">
        <v>1.4164000000000001</v>
      </c>
      <c r="F1011" s="20">
        <v>8.5752000000000006</v>
      </c>
    </row>
    <row r="1012" spans="1:6" ht="15" customHeight="1" x14ac:dyDescent="0.15">
      <c r="A1012" s="18">
        <v>2006</v>
      </c>
      <c r="B1012" s="18">
        <v>8</v>
      </c>
      <c r="C1012" s="19" t="s">
        <v>9</v>
      </c>
      <c r="D1012" s="19" t="s">
        <v>37</v>
      </c>
      <c r="E1012" s="20">
        <v>1.0397000000000001</v>
      </c>
      <c r="F1012" s="20">
        <v>4.9593999999999996</v>
      </c>
    </row>
    <row r="1013" spans="1:6" ht="15" customHeight="1" x14ac:dyDescent="0.15">
      <c r="A1013" s="18">
        <v>2006</v>
      </c>
      <c r="B1013" s="18">
        <v>8</v>
      </c>
      <c r="C1013" s="19" t="s">
        <v>9</v>
      </c>
      <c r="D1013" s="19" t="s">
        <v>85</v>
      </c>
      <c r="E1013" s="20">
        <v>105.2704</v>
      </c>
      <c r="F1013" s="20">
        <v>75.347999999999999</v>
      </c>
    </row>
    <row r="1014" spans="1:6" ht="15" customHeight="1" x14ac:dyDescent="0.15">
      <c r="A1014" s="18">
        <v>2006</v>
      </c>
      <c r="B1014" s="18">
        <v>8</v>
      </c>
      <c r="C1014" s="19" t="s">
        <v>9</v>
      </c>
      <c r="D1014" s="19" t="s">
        <v>38</v>
      </c>
      <c r="E1014" s="20">
        <v>380.5641</v>
      </c>
      <c r="F1014" s="20">
        <v>640.42579999999998</v>
      </c>
    </row>
    <row r="1015" spans="1:6" ht="15" customHeight="1" x14ac:dyDescent="0.15">
      <c r="A1015" s="18">
        <v>2006</v>
      </c>
      <c r="B1015" s="18">
        <v>8</v>
      </c>
      <c r="C1015" s="19" t="s">
        <v>9</v>
      </c>
      <c r="D1015" s="19" t="s">
        <v>31</v>
      </c>
      <c r="E1015" s="20">
        <v>75.670100000000005</v>
      </c>
      <c r="F1015" s="20">
        <v>97.104600000000005</v>
      </c>
    </row>
    <row r="1016" spans="1:6" ht="15" customHeight="1" x14ac:dyDescent="0.15">
      <c r="A1016" s="18">
        <v>2006</v>
      </c>
      <c r="B1016" s="18">
        <v>8</v>
      </c>
      <c r="C1016" s="19" t="s">
        <v>10</v>
      </c>
      <c r="D1016" s="19" t="s">
        <v>39</v>
      </c>
      <c r="E1016" s="20">
        <v>13386.154699999999</v>
      </c>
      <c r="F1016" s="20">
        <v>24393.8069</v>
      </c>
    </row>
    <row r="1017" spans="1:6" ht="15" customHeight="1" x14ac:dyDescent="0.15">
      <c r="A1017" s="18">
        <v>2006</v>
      </c>
      <c r="B1017" s="18">
        <v>8</v>
      </c>
      <c r="C1017" s="19" t="s">
        <v>10</v>
      </c>
      <c r="D1017" s="19" t="s">
        <v>55</v>
      </c>
      <c r="E1017" s="20">
        <v>33.917400000000001</v>
      </c>
      <c r="F1017" s="20">
        <v>142.1259</v>
      </c>
    </row>
    <row r="1018" spans="1:6" ht="15" customHeight="1" x14ac:dyDescent="0.15">
      <c r="A1018" s="18">
        <v>2006</v>
      </c>
      <c r="B1018" s="18">
        <v>8</v>
      </c>
      <c r="C1018" s="19" t="s">
        <v>10</v>
      </c>
      <c r="D1018" s="19" t="s">
        <v>41</v>
      </c>
      <c r="E1018" s="20">
        <v>220.26480000000001</v>
      </c>
      <c r="F1018" s="20">
        <v>962.54489999999998</v>
      </c>
    </row>
    <row r="1019" spans="1:6" ht="15" customHeight="1" x14ac:dyDescent="0.15">
      <c r="A1019" s="18">
        <v>2006</v>
      </c>
      <c r="B1019" s="18">
        <v>8</v>
      </c>
      <c r="C1019" s="19" t="s">
        <v>10</v>
      </c>
      <c r="D1019" s="19" t="s">
        <v>42</v>
      </c>
      <c r="E1019" s="20">
        <v>46.829799999999999</v>
      </c>
      <c r="F1019" s="20">
        <v>326.9357</v>
      </c>
    </row>
    <row r="1020" spans="1:6" ht="15" customHeight="1" x14ac:dyDescent="0.15">
      <c r="A1020" s="18">
        <v>2006</v>
      </c>
      <c r="B1020" s="18">
        <v>8</v>
      </c>
      <c r="C1020" s="19" t="s">
        <v>11</v>
      </c>
      <c r="D1020" s="19" t="s">
        <v>44</v>
      </c>
      <c r="E1020" s="20">
        <v>597.13750000000005</v>
      </c>
      <c r="F1020" s="20">
        <v>2565.3033</v>
      </c>
    </row>
    <row r="1021" spans="1:6" ht="15" customHeight="1" x14ac:dyDescent="0.15">
      <c r="A1021" s="18">
        <v>2006</v>
      </c>
      <c r="B1021" s="18">
        <v>8</v>
      </c>
      <c r="C1021" s="19" t="s">
        <v>11</v>
      </c>
      <c r="D1021" s="19" t="s">
        <v>65</v>
      </c>
      <c r="E1021" s="20">
        <v>12.2934</v>
      </c>
      <c r="F1021" s="20">
        <v>60.488900000000001</v>
      </c>
    </row>
    <row r="1022" spans="1:6" ht="15" customHeight="1" x14ac:dyDescent="0.15">
      <c r="A1022" s="18">
        <v>2006</v>
      </c>
      <c r="B1022" s="18">
        <v>8</v>
      </c>
      <c r="C1022" s="19" t="s">
        <v>11</v>
      </c>
      <c r="D1022" s="19" t="s">
        <v>45</v>
      </c>
      <c r="E1022" s="20">
        <v>17.154900000000001</v>
      </c>
      <c r="F1022" s="20">
        <v>120.3532</v>
      </c>
    </row>
    <row r="1023" spans="1:6" ht="15" customHeight="1" x14ac:dyDescent="0.15">
      <c r="A1023" s="18">
        <v>2006</v>
      </c>
      <c r="B1023" s="18">
        <v>8</v>
      </c>
      <c r="C1023" s="19" t="s">
        <v>11</v>
      </c>
      <c r="D1023" s="19" t="s">
        <v>46</v>
      </c>
      <c r="E1023" s="20">
        <v>164.48269999999999</v>
      </c>
      <c r="F1023" s="20">
        <v>885.10320000000002</v>
      </c>
    </row>
    <row r="1024" spans="1:6" ht="15" customHeight="1" x14ac:dyDescent="0.15">
      <c r="A1024" s="18">
        <v>2006</v>
      </c>
      <c r="B1024" s="18">
        <v>8</v>
      </c>
      <c r="C1024" s="19" t="s">
        <v>11</v>
      </c>
      <c r="D1024" s="19" t="s">
        <v>12</v>
      </c>
      <c r="E1024" s="20">
        <v>68.235200000000006</v>
      </c>
      <c r="F1024" s="20">
        <v>288.02879999999999</v>
      </c>
    </row>
    <row r="1025" spans="1:6" ht="15" customHeight="1" x14ac:dyDescent="0.15">
      <c r="A1025" s="18">
        <v>2006</v>
      </c>
      <c r="B1025" s="18">
        <v>8</v>
      </c>
      <c r="C1025" s="19" t="s">
        <v>11</v>
      </c>
      <c r="D1025" s="19" t="s">
        <v>81</v>
      </c>
      <c r="E1025" s="20">
        <v>57.4559</v>
      </c>
      <c r="F1025" s="20">
        <v>127.48699999999999</v>
      </c>
    </row>
    <row r="1026" spans="1:6" ht="15" customHeight="1" x14ac:dyDescent="0.15">
      <c r="A1026" s="18">
        <v>2006</v>
      </c>
      <c r="B1026" s="18">
        <v>8</v>
      </c>
      <c r="C1026" s="19" t="s">
        <v>11</v>
      </c>
      <c r="D1026" s="19" t="s">
        <v>48</v>
      </c>
      <c r="E1026" s="20">
        <v>216.41849999999999</v>
      </c>
      <c r="F1026" s="20">
        <v>794.9547</v>
      </c>
    </row>
    <row r="1027" spans="1:6" ht="15" customHeight="1" x14ac:dyDescent="0.15">
      <c r="A1027" s="18">
        <v>2006</v>
      </c>
      <c r="B1027" s="18">
        <v>8</v>
      </c>
      <c r="C1027" s="19" t="s">
        <v>11</v>
      </c>
      <c r="D1027" s="19" t="s">
        <v>13</v>
      </c>
      <c r="E1027" s="20">
        <v>478.69639999999998</v>
      </c>
      <c r="F1027" s="20">
        <v>2287.0839000000001</v>
      </c>
    </row>
    <row r="1028" spans="1:6" ht="15" customHeight="1" x14ac:dyDescent="0.15">
      <c r="A1028" s="18">
        <v>2006</v>
      </c>
      <c r="B1028" s="18">
        <v>8</v>
      </c>
      <c r="C1028" s="19" t="s">
        <v>11</v>
      </c>
      <c r="D1028" s="19" t="s">
        <v>49</v>
      </c>
      <c r="E1028" s="20">
        <v>165.87139999999999</v>
      </c>
      <c r="F1028" s="20">
        <v>730.1816</v>
      </c>
    </row>
    <row r="1029" spans="1:6" ht="15" customHeight="1" x14ac:dyDescent="0.15">
      <c r="A1029" s="18">
        <v>2006</v>
      </c>
      <c r="B1029" s="18">
        <v>8</v>
      </c>
      <c r="C1029" s="19" t="s">
        <v>11</v>
      </c>
      <c r="D1029" s="19" t="s">
        <v>14</v>
      </c>
      <c r="E1029" s="20">
        <v>2036.2132999999999</v>
      </c>
      <c r="F1029" s="20">
        <v>3850.6669000000002</v>
      </c>
    </row>
    <row r="1030" spans="1:6" ht="15" customHeight="1" x14ac:dyDescent="0.15">
      <c r="A1030" s="18">
        <v>2006</v>
      </c>
      <c r="B1030" s="18">
        <v>8</v>
      </c>
      <c r="C1030" s="19" t="s">
        <v>11</v>
      </c>
      <c r="D1030" s="19" t="s">
        <v>51</v>
      </c>
      <c r="E1030" s="20">
        <v>16.101099999999999</v>
      </c>
      <c r="F1030" s="20">
        <v>93.699799999999996</v>
      </c>
    </row>
    <row r="1031" spans="1:6" ht="15" customHeight="1" x14ac:dyDescent="0.15">
      <c r="A1031" s="18">
        <v>2006</v>
      </c>
      <c r="B1031" s="18">
        <v>9</v>
      </c>
      <c r="C1031" s="19" t="s">
        <v>3</v>
      </c>
      <c r="D1031" s="19" t="s">
        <v>57</v>
      </c>
      <c r="E1031" s="20">
        <v>247.82490000000001</v>
      </c>
      <c r="F1031" s="20">
        <v>524.12040000000002</v>
      </c>
    </row>
    <row r="1032" spans="1:6" ht="15" customHeight="1" x14ac:dyDescent="0.15">
      <c r="A1032" s="18">
        <v>2006</v>
      </c>
      <c r="B1032" s="18">
        <v>9</v>
      </c>
      <c r="C1032" s="19" t="s">
        <v>3</v>
      </c>
      <c r="D1032" s="19" t="s">
        <v>63</v>
      </c>
      <c r="E1032" s="20">
        <v>538.66610000000003</v>
      </c>
      <c r="F1032" s="20">
        <v>959.14769999999999</v>
      </c>
    </row>
    <row r="1033" spans="1:6" ht="15" customHeight="1" x14ac:dyDescent="0.15">
      <c r="A1033" s="18">
        <v>2006</v>
      </c>
      <c r="B1033" s="18">
        <v>9</v>
      </c>
      <c r="C1033" s="19" t="s">
        <v>3</v>
      </c>
      <c r="D1033" s="19" t="s">
        <v>23</v>
      </c>
      <c r="E1033" s="20">
        <v>669.38699999999994</v>
      </c>
      <c r="F1033" s="20">
        <v>651.49879999999996</v>
      </c>
    </row>
    <row r="1034" spans="1:6" ht="15" customHeight="1" x14ac:dyDescent="0.15">
      <c r="A1034" s="18">
        <v>2006</v>
      </c>
      <c r="B1034" s="18">
        <v>9</v>
      </c>
      <c r="C1034" s="19" t="s">
        <v>4</v>
      </c>
      <c r="D1034" s="19" t="s">
        <v>53</v>
      </c>
      <c r="E1034" s="20">
        <v>14.9</v>
      </c>
      <c r="F1034" s="20">
        <v>40.561500000000002</v>
      </c>
    </row>
    <row r="1035" spans="1:6" ht="15" customHeight="1" x14ac:dyDescent="0.15">
      <c r="A1035" s="18">
        <v>2006</v>
      </c>
      <c r="B1035" s="18">
        <v>9</v>
      </c>
      <c r="C1035" s="19" t="s">
        <v>4</v>
      </c>
      <c r="D1035" s="19" t="s">
        <v>24</v>
      </c>
      <c r="E1035" s="20">
        <v>1185.9688000000001</v>
      </c>
      <c r="F1035" s="20">
        <v>2623.9656</v>
      </c>
    </row>
    <row r="1036" spans="1:6" ht="15" customHeight="1" x14ac:dyDescent="0.15">
      <c r="A1036" s="18">
        <v>2006</v>
      </c>
      <c r="B1036" s="18">
        <v>9</v>
      </c>
      <c r="C1036" s="19" t="s">
        <v>4</v>
      </c>
      <c r="D1036" s="19" t="s">
        <v>82</v>
      </c>
      <c r="E1036" s="20">
        <v>708.13279999999997</v>
      </c>
      <c r="F1036" s="20">
        <v>1127.3142</v>
      </c>
    </row>
    <row r="1037" spans="1:6" ht="15" customHeight="1" x14ac:dyDescent="0.15">
      <c r="A1037" s="18">
        <v>2006</v>
      </c>
      <c r="B1037" s="18">
        <v>9</v>
      </c>
      <c r="C1037" s="19" t="s">
        <v>4</v>
      </c>
      <c r="D1037" s="19" t="s">
        <v>27</v>
      </c>
      <c r="E1037" s="20">
        <v>26.0916</v>
      </c>
      <c r="F1037" s="20">
        <v>35.598799999999997</v>
      </c>
    </row>
    <row r="1038" spans="1:6" ht="15" customHeight="1" x14ac:dyDescent="0.15">
      <c r="A1038" s="18">
        <v>2006</v>
      </c>
      <c r="B1038" s="18">
        <v>9</v>
      </c>
      <c r="C1038" s="19" t="s">
        <v>4</v>
      </c>
      <c r="D1038" s="19" t="s">
        <v>64</v>
      </c>
      <c r="E1038" s="20">
        <v>20.749700000000001</v>
      </c>
      <c r="F1038" s="20">
        <v>62.667000000000002</v>
      </c>
    </row>
    <row r="1039" spans="1:6" ht="15" customHeight="1" x14ac:dyDescent="0.15">
      <c r="A1039" s="18">
        <v>2006</v>
      </c>
      <c r="B1039" s="18">
        <v>9</v>
      </c>
      <c r="C1039" s="19" t="s">
        <v>5</v>
      </c>
      <c r="D1039" s="19" t="s">
        <v>80</v>
      </c>
      <c r="E1039" s="20">
        <v>137.94550000000001</v>
      </c>
      <c r="F1039" s="20">
        <v>238.5949</v>
      </c>
    </row>
    <row r="1040" spans="1:6" ht="15" customHeight="1" x14ac:dyDescent="0.15">
      <c r="A1040" s="18">
        <v>2006</v>
      </c>
      <c r="B1040" s="18">
        <v>9</v>
      </c>
      <c r="C1040" s="19" t="s">
        <v>5</v>
      </c>
      <c r="D1040" s="19" t="s">
        <v>29</v>
      </c>
      <c r="E1040" s="20">
        <v>507.35419999999999</v>
      </c>
      <c r="F1040" s="20">
        <v>1321.7316000000001</v>
      </c>
    </row>
    <row r="1041" spans="1:6" ht="15" customHeight="1" x14ac:dyDescent="0.15">
      <c r="A1041" s="18">
        <v>2006</v>
      </c>
      <c r="B1041" s="18">
        <v>9</v>
      </c>
      <c r="C1041" s="19" t="s">
        <v>5</v>
      </c>
      <c r="D1041" s="19" t="s">
        <v>30</v>
      </c>
      <c r="E1041" s="20">
        <v>2417.0727000000002</v>
      </c>
      <c r="F1041" s="20">
        <v>5801.9777000000004</v>
      </c>
    </row>
    <row r="1042" spans="1:6" ht="15" customHeight="1" x14ac:dyDescent="0.15">
      <c r="A1042" s="18">
        <v>2006</v>
      </c>
      <c r="B1042" s="18">
        <v>9</v>
      </c>
      <c r="C1042" s="19" t="s">
        <v>6</v>
      </c>
      <c r="D1042" s="19" t="s">
        <v>32</v>
      </c>
      <c r="E1042" s="20">
        <v>442.11790000000002</v>
      </c>
      <c r="F1042" s="20">
        <v>1057.8525999999999</v>
      </c>
    </row>
    <row r="1043" spans="1:6" ht="15" customHeight="1" x14ac:dyDescent="0.15">
      <c r="A1043" s="18">
        <v>2006</v>
      </c>
      <c r="B1043" s="18">
        <v>9</v>
      </c>
      <c r="C1043" s="19" t="s">
        <v>6</v>
      </c>
      <c r="D1043" s="19" t="s">
        <v>7</v>
      </c>
      <c r="E1043" s="20">
        <v>10724.309600000001</v>
      </c>
      <c r="F1043" s="20">
        <v>20719.529399999999</v>
      </c>
    </row>
    <row r="1044" spans="1:6" ht="15" customHeight="1" x14ac:dyDescent="0.15">
      <c r="A1044" s="18">
        <v>2006</v>
      </c>
      <c r="B1044" s="18">
        <v>9</v>
      </c>
      <c r="C1044" s="19" t="s">
        <v>15</v>
      </c>
      <c r="D1044" s="19" t="s">
        <v>16</v>
      </c>
      <c r="E1044" s="20">
        <v>25.139900000000001</v>
      </c>
      <c r="F1044" s="20">
        <v>64.397400000000005</v>
      </c>
    </row>
    <row r="1045" spans="1:6" ht="15" customHeight="1" x14ac:dyDescent="0.15">
      <c r="A1045" s="18">
        <v>2006</v>
      </c>
      <c r="B1045" s="18">
        <v>9</v>
      </c>
      <c r="C1045" s="19" t="s">
        <v>8</v>
      </c>
      <c r="D1045" s="19" t="s">
        <v>83</v>
      </c>
      <c r="E1045" s="20">
        <v>77.714299999999994</v>
      </c>
      <c r="F1045" s="20">
        <v>200.7911</v>
      </c>
    </row>
    <row r="1046" spans="1:6" ht="15" customHeight="1" x14ac:dyDescent="0.15">
      <c r="A1046" s="18">
        <v>2006</v>
      </c>
      <c r="B1046" s="18">
        <v>9</v>
      </c>
      <c r="C1046" s="19" t="s">
        <v>9</v>
      </c>
      <c r="D1046" s="19" t="s">
        <v>71</v>
      </c>
      <c r="E1046" s="20">
        <v>196.00139999999999</v>
      </c>
      <c r="F1046" s="20">
        <v>172.00739999999999</v>
      </c>
    </row>
    <row r="1047" spans="1:6" ht="15" customHeight="1" x14ac:dyDescent="0.15">
      <c r="A1047" s="18">
        <v>2006</v>
      </c>
      <c r="B1047" s="18">
        <v>9</v>
      </c>
      <c r="C1047" s="19" t="s">
        <v>9</v>
      </c>
      <c r="D1047" s="19" t="s">
        <v>34</v>
      </c>
      <c r="E1047" s="20">
        <v>125.1397</v>
      </c>
      <c r="F1047" s="20">
        <v>130.3047</v>
      </c>
    </row>
    <row r="1048" spans="1:6" ht="15" customHeight="1" x14ac:dyDescent="0.15">
      <c r="A1048" s="18">
        <v>2006</v>
      </c>
      <c r="B1048" s="18">
        <v>9</v>
      </c>
      <c r="C1048" s="19" t="s">
        <v>9</v>
      </c>
      <c r="D1048" s="19" t="s">
        <v>79</v>
      </c>
      <c r="E1048" s="20">
        <v>423.85149999999999</v>
      </c>
      <c r="F1048" s="20">
        <v>1047.5517</v>
      </c>
    </row>
    <row r="1049" spans="1:6" ht="15" customHeight="1" x14ac:dyDescent="0.15">
      <c r="A1049" s="18">
        <v>2006</v>
      </c>
      <c r="B1049" s="18">
        <v>9</v>
      </c>
      <c r="C1049" s="19" t="s">
        <v>9</v>
      </c>
      <c r="D1049" s="19" t="s">
        <v>84</v>
      </c>
      <c r="E1049" s="20">
        <v>105.2704</v>
      </c>
      <c r="F1049" s="20">
        <v>74.7988</v>
      </c>
    </row>
    <row r="1050" spans="1:6" ht="15" customHeight="1" x14ac:dyDescent="0.15">
      <c r="A1050" s="18">
        <v>2006</v>
      </c>
      <c r="B1050" s="18">
        <v>9</v>
      </c>
      <c r="C1050" s="19" t="s">
        <v>9</v>
      </c>
      <c r="D1050" s="19" t="s">
        <v>37</v>
      </c>
      <c r="E1050" s="20">
        <v>1.7326999999999999</v>
      </c>
      <c r="F1050" s="20">
        <v>8.5789000000000009</v>
      </c>
    </row>
    <row r="1051" spans="1:6" ht="15" customHeight="1" x14ac:dyDescent="0.15">
      <c r="A1051" s="18">
        <v>2006</v>
      </c>
      <c r="B1051" s="18">
        <v>9</v>
      </c>
      <c r="C1051" s="19" t="s">
        <v>9</v>
      </c>
      <c r="D1051" s="19" t="s">
        <v>38</v>
      </c>
      <c r="E1051" s="20">
        <v>685.66790000000003</v>
      </c>
      <c r="F1051" s="20">
        <v>1216.2254</v>
      </c>
    </row>
    <row r="1052" spans="1:6" ht="15" customHeight="1" x14ac:dyDescent="0.15">
      <c r="A1052" s="18">
        <v>2006</v>
      </c>
      <c r="B1052" s="18">
        <v>9</v>
      </c>
      <c r="C1052" s="19" t="s">
        <v>9</v>
      </c>
      <c r="D1052" s="19" t="s">
        <v>31</v>
      </c>
      <c r="E1052" s="20">
        <v>145.2191</v>
      </c>
      <c r="F1052" s="20">
        <v>279.67129999999997</v>
      </c>
    </row>
    <row r="1053" spans="1:6" ht="15" customHeight="1" x14ac:dyDescent="0.15">
      <c r="A1053" s="18">
        <v>2006</v>
      </c>
      <c r="B1053" s="18">
        <v>9</v>
      </c>
      <c r="C1053" s="19" t="s">
        <v>10</v>
      </c>
      <c r="D1053" s="19" t="s">
        <v>86</v>
      </c>
      <c r="E1053" s="20">
        <v>19.895600000000002</v>
      </c>
      <c r="F1053" s="20">
        <v>55.679699999999997</v>
      </c>
    </row>
    <row r="1054" spans="1:6" ht="15" customHeight="1" x14ac:dyDescent="0.15">
      <c r="A1054" s="18">
        <v>2006</v>
      </c>
      <c r="B1054" s="18">
        <v>9</v>
      </c>
      <c r="C1054" s="19" t="s">
        <v>10</v>
      </c>
      <c r="D1054" s="19" t="s">
        <v>39</v>
      </c>
      <c r="E1054" s="20">
        <v>12428.537</v>
      </c>
      <c r="F1054" s="20">
        <v>23184.5756</v>
      </c>
    </row>
    <row r="1055" spans="1:6" ht="15" customHeight="1" x14ac:dyDescent="0.15">
      <c r="A1055" s="18">
        <v>2006</v>
      </c>
      <c r="B1055" s="18">
        <v>9</v>
      </c>
      <c r="C1055" s="19" t="s">
        <v>10</v>
      </c>
      <c r="D1055" s="19" t="s">
        <v>55</v>
      </c>
      <c r="E1055" s="20">
        <v>32.645899999999997</v>
      </c>
      <c r="F1055" s="20">
        <v>112.86069999999999</v>
      </c>
    </row>
    <row r="1056" spans="1:6" ht="15" customHeight="1" x14ac:dyDescent="0.15">
      <c r="A1056" s="18">
        <v>2006</v>
      </c>
      <c r="B1056" s="18">
        <v>9</v>
      </c>
      <c r="C1056" s="19" t="s">
        <v>10</v>
      </c>
      <c r="D1056" s="19" t="s">
        <v>41</v>
      </c>
      <c r="E1056" s="20">
        <v>315.72820000000002</v>
      </c>
      <c r="F1056" s="20">
        <v>1689.1242999999999</v>
      </c>
    </row>
    <row r="1057" spans="1:6" ht="15" customHeight="1" x14ac:dyDescent="0.15">
      <c r="A1057" s="18">
        <v>2006</v>
      </c>
      <c r="B1057" s="18">
        <v>9</v>
      </c>
      <c r="C1057" s="19" t="s">
        <v>10</v>
      </c>
      <c r="D1057" s="19" t="s">
        <v>42</v>
      </c>
      <c r="E1057" s="20">
        <v>31.4297</v>
      </c>
      <c r="F1057" s="20">
        <v>156.9178</v>
      </c>
    </row>
    <row r="1058" spans="1:6" ht="15" customHeight="1" x14ac:dyDescent="0.15">
      <c r="A1058" s="18">
        <v>2006</v>
      </c>
      <c r="B1058" s="18">
        <v>9</v>
      </c>
      <c r="C1058" s="19" t="s">
        <v>10</v>
      </c>
      <c r="D1058" s="19" t="s">
        <v>43</v>
      </c>
      <c r="E1058" s="20">
        <v>10.39</v>
      </c>
      <c r="F1058" s="20">
        <v>61.305599999999998</v>
      </c>
    </row>
    <row r="1059" spans="1:6" ht="15" customHeight="1" x14ac:dyDescent="0.15">
      <c r="A1059" s="18">
        <v>2006</v>
      </c>
      <c r="B1059" s="18">
        <v>9</v>
      </c>
      <c r="C1059" s="19" t="s">
        <v>11</v>
      </c>
      <c r="D1059" s="19" t="s">
        <v>44</v>
      </c>
      <c r="E1059" s="20">
        <v>732.76700000000005</v>
      </c>
      <c r="F1059" s="20">
        <v>3331.1010000000001</v>
      </c>
    </row>
    <row r="1060" spans="1:6" ht="15" customHeight="1" x14ac:dyDescent="0.15">
      <c r="A1060" s="18">
        <v>2006</v>
      </c>
      <c r="B1060" s="18">
        <v>9</v>
      </c>
      <c r="C1060" s="19" t="s">
        <v>11</v>
      </c>
      <c r="D1060" s="19" t="s">
        <v>65</v>
      </c>
      <c r="E1060" s="20">
        <v>17.2727</v>
      </c>
      <c r="F1060" s="20">
        <v>109.1708</v>
      </c>
    </row>
    <row r="1061" spans="1:6" ht="15" customHeight="1" x14ac:dyDescent="0.15">
      <c r="A1061" s="18">
        <v>2006</v>
      </c>
      <c r="B1061" s="18">
        <v>9</v>
      </c>
      <c r="C1061" s="19" t="s">
        <v>11</v>
      </c>
      <c r="D1061" s="19" t="s">
        <v>45</v>
      </c>
      <c r="E1061" s="20">
        <v>16.8446</v>
      </c>
      <c r="F1061" s="20">
        <v>131.65190000000001</v>
      </c>
    </row>
    <row r="1062" spans="1:6" ht="15" customHeight="1" x14ac:dyDescent="0.15">
      <c r="A1062" s="18">
        <v>2006</v>
      </c>
      <c r="B1062" s="18">
        <v>9</v>
      </c>
      <c r="C1062" s="19" t="s">
        <v>11</v>
      </c>
      <c r="D1062" s="19" t="s">
        <v>46</v>
      </c>
      <c r="E1062" s="20">
        <v>190.76259999999999</v>
      </c>
      <c r="F1062" s="20">
        <v>998.59580000000005</v>
      </c>
    </row>
    <row r="1063" spans="1:6" ht="15" customHeight="1" x14ac:dyDescent="0.15">
      <c r="A1063" s="18">
        <v>2006</v>
      </c>
      <c r="B1063" s="18">
        <v>9</v>
      </c>
      <c r="C1063" s="19" t="s">
        <v>11</v>
      </c>
      <c r="D1063" s="19" t="s">
        <v>12</v>
      </c>
      <c r="E1063" s="20">
        <v>49.0246</v>
      </c>
      <c r="F1063" s="20">
        <v>161.63079999999999</v>
      </c>
    </row>
    <row r="1064" spans="1:6" ht="15" customHeight="1" x14ac:dyDescent="0.15">
      <c r="A1064" s="18">
        <v>2006</v>
      </c>
      <c r="B1064" s="18">
        <v>9</v>
      </c>
      <c r="C1064" s="19" t="s">
        <v>11</v>
      </c>
      <c r="D1064" s="19" t="s">
        <v>81</v>
      </c>
      <c r="E1064" s="20">
        <v>30.331099999999999</v>
      </c>
      <c r="F1064" s="20">
        <v>156.5917</v>
      </c>
    </row>
    <row r="1065" spans="1:6" ht="15" customHeight="1" x14ac:dyDescent="0.15">
      <c r="A1065" s="18">
        <v>2006</v>
      </c>
      <c r="B1065" s="18">
        <v>9</v>
      </c>
      <c r="C1065" s="19" t="s">
        <v>11</v>
      </c>
      <c r="D1065" s="19" t="s">
        <v>48</v>
      </c>
      <c r="E1065" s="20">
        <v>212.6431</v>
      </c>
      <c r="F1065" s="20">
        <v>936.7002</v>
      </c>
    </row>
    <row r="1066" spans="1:6" ht="15" customHeight="1" x14ac:dyDescent="0.15">
      <c r="A1066" s="18">
        <v>2006</v>
      </c>
      <c r="B1066" s="18">
        <v>9</v>
      </c>
      <c r="C1066" s="19" t="s">
        <v>11</v>
      </c>
      <c r="D1066" s="19" t="s">
        <v>13</v>
      </c>
      <c r="E1066" s="20">
        <v>372.09620000000001</v>
      </c>
      <c r="F1066" s="20">
        <v>2015.1297</v>
      </c>
    </row>
    <row r="1067" spans="1:6" ht="15" customHeight="1" x14ac:dyDescent="0.15">
      <c r="A1067" s="18">
        <v>2006</v>
      </c>
      <c r="B1067" s="18">
        <v>9</v>
      </c>
      <c r="C1067" s="19" t="s">
        <v>11</v>
      </c>
      <c r="D1067" s="19" t="s">
        <v>49</v>
      </c>
      <c r="E1067" s="20">
        <v>139.5703</v>
      </c>
      <c r="F1067" s="20">
        <v>540.09209999999996</v>
      </c>
    </row>
    <row r="1068" spans="1:6" ht="15" customHeight="1" x14ac:dyDescent="0.15">
      <c r="A1068" s="18">
        <v>2006</v>
      </c>
      <c r="B1068" s="18">
        <v>9</v>
      </c>
      <c r="C1068" s="19" t="s">
        <v>11</v>
      </c>
      <c r="D1068" s="19" t="s">
        <v>14</v>
      </c>
      <c r="E1068" s="20">
        <v>1639.8680999999999</v>
      </c>
      <c r="F1068" s="20">
        <v>4855.9079000000002</v>
      </c>
    </row>
    <row r="1069" spans="1:6" ht="15" customHeight="1" x14ac:dyDescent="0.15">
      <c r="A1069" s="18">
        <v>2006</v>
      </c>
      <c r="B1069" s="18">
        <v>9</v>
      </c>
      <c r="C1069" s="19" t="s">
        <v>11</v>
      </c>
      <c r="D1069" s="19" t="s">
        <v>50</v>
      </c>
      <c r="E1069" s="20">
        <v>14.9848</v>
      </c>
      <c r="F1069" s="20">
        <v>79.061999999999998</v>
      </c>
    </row>
    <row r="1070" spans="1:6" ht="15" customHeight="1" x14ac:dyDescent="0.15">
      <c r="A1070" s="18">
        <v>2006</v>
      </c>
      <c r="B1070" s="18">
        <v>9</v>
      </c>
      <c r="C1070" s="19" t="s">
        <v>11</v>
      </c>
      <c r="D1070" s="19" t="s">
        <v>51</v>
      </c>
      <c r="E1070" s="20">
        <v>34.798999999999999</v>
      </c>
      <c r="F1070" s="20">
        <v>157.94990000000001</v>
      </c>
    </row>
    <row r="1071" spans="1:6" ht="15" customHeight="1" x14ac:dyDescent="0.15">
      <c r="A1071" s="18">
        <v>2006</v>
      </c>
      <c r="B1071" s="18">
        <v>10</v>
      </c>
      <c r="C1071" s="19" t="s">
        <v>3</v>
      </c>
      <c r="D1071" s="19" t="s">
        <v>57</v>
      </c>
      <c r="E1071" s="20">
        <v>170.9768</v>
      </c>
      <c r="F1071" s="20">
        <v>333.62439999999998</v>
      </c>
    </row>
    <row r="1072" spans="1:6" ht="15" customHeight="1" x14ac:dyDescent="0.15">
      <c r="A1072" s="18">
        <v>2006</v>
      </c>
      <c r="B1072" s="18">
        <v>10</v>
      </c>
      <c r="C1072" s="19" t="s">
        <v>3</v>
      </c>
      <c r="D1072" s="19" t="s">
        <v>63</v>
      </c>
      <c r="E1072" s="20">
        <v>206.82089999999999</v>
      </c>
      <c r="F1072" s="20">
        <v>368.97539999999998</v>
      </c>
    </row>
    <row r="1073" spans="1:6" ht="15" customHeight="1" x14ac:dyDescent="0.15">
      <c r="A1073" s="18">
        <v>2006</v>
      </c>
      <c r="B1073" s="18">
        <v>10</v>
      </c>
      <c r="C1073" s="19" t="s">
        <v>3</v>
      </c>
      <c r="D1073" s="19" t="s">
        <v>23</v>
      </c>
      <c r="E1073" s="20">
        <v>633.04560000000004</v>
      </c>
      <c r="F1073" s="20">
        <v>839.53710000000001</v>
      </c>
    </row>
    <row r="1074" spans="1:6" ht="15" customHeight="1" x14ac:dyDescent="0.15">
      <c r="A1074" s="18">
        <v>2006</v>
      </c>
      <c r="B1074" s="18">
        <v>10</v>
      </c>
      <c r="C1074" s="19" t="s">
        <v>4</v>
      </c>
      <c r="D1074" s="19" t="s">
        <v>53</v>
      </c>
      <c r="E1074" s="20">
        <v>27.5</v>
      </c>
      <c r="F1074" s="20">
        <v>56.54</v>
      </c>
    </row>
    <row r="1075" spans="1:6" ht="15" customHeight="1" x14ac:dyDescent="0.15">
      <c r="A1075" s="18">
        <v>2006</v>
      </c>
      <c r="B1075" s="18">
        <v>10</v>
      </c>
      <c r="C1075" s="19" t="s">
        <v>4</v>
      </c>
      <c r="D1075" s="19" t="s">
        <v>24</v>
      </c>
      <c r="E1075" s="20">
        <v>267.05939999999998</v>
      </c>
      <c r="F1075" s="20">
        <v>607.69470000000001</v>
      </c>
    </row>
    <row r="1076" spans="1:6" ht="15" customHeight="1" x14ac:dyDescent="0.15">
      <c r="A1076" s="18">
        <v>2006</v>
      </c>
      <c r="B1076" s="18">
        <v>10</v>
      </c>
      <c r="C1076" s="19" t="s">
        <v>4</v>
      </c>
      <c r="D1076" s="19" t="s">
        <v>82</v>
      </c>
      <c r="E1076" s="20">
        <v>1086.6872000000001</v>
      </c>
      <c r="F1076" s="20">
        <v>1692.2720999999999</v>
      </c>
    </row>
    <row r="1077" spans="1:6" ht="15" customHeight="1" x14ac:dyDescent="0.15">
      <c r="A1077" s="18">
        <v>2006</v>
      </c>
      <c r="B1077" s="18">
        <v>10</v>
      </c>
      <c r="C1077" s="19" t="s">
        <v>4</v>
      </c>
      <c r="D1077" s="19" t="s">
        <v>27</v>
      </c>
      <c r="E1077" s="20">
        <v>23.890699999999999</v>
      </c>
      <c r="F1077" s="20">
        <v>9.7893000000000008</v>
      </c>
    </row>
    <row r="1078" spans="1:6" ht="15" customHeight="1" x14ac:dyDescent="0.15">
      <c r="A1078" s="18">
        <v>2006</v>
      </c>
      <c r="B1078" s="18">
        <v>10</v>
      </c>
      <c r="C1078" s="19" t="s">
        <v>4</v>
      </c>
      <c r="D1078" s="19" t="s">
        <v>64</v>
      </c>
      <c r="E1078" s="20">
        <v>19.204599999999999</v>
      </c>
      <c r="F1078" s="20">
        <v>67.022800000000004</v>
      </c>
    </row>
    <row r="1079" spans="1:6" ht="15" customHeight="1" x14ac:dyDescent="0.15">
      <c r="A1079" s="18">
        <v>2006</v>
      </c>
      <c r="B1079" s="18">
        <v>10</v>
      </c>
      <c r="C1079" s="19" t="s">
        <v>5</v>
      </c>
      <c r="D1079" s="19" t="s">
        <v>80</v>
      </c>
      <c r="E1079" s="20">
        <v>150.00829999999999</v>
      </c>
      <c r="F1079" s="20">
        <v>172.18780000000001</v>
      </c>
    </row>
    <row r="1080" spans="1:6" ht="15" customHeight="1" x14ac:dyDescent="0.15">
      <c r="A1080" s="18">
        <v>2006</v>
      </c>
      <c r="B1080" s="18">
        <v>10</v>
      </c>
      <c r="C1080" s="19" t="s">
        <v>5</v>
      </c>
      <c r="D1080" s="19" t="s">
        <v>29</v>
      </c>
      <c r="E1080" s="20">
        <v>641.69640000000004</v>
      </c>
      <c r="F1080" s="20">
        <v>1491.2488000000001</v>
      </c>
    </row>
    <row r="1081" spans="1:6" ht="15" customHeight="1" x14ac:dyDescent="0.15">
      <c r="A1081" s="18">
        <v>2006</v>
      </c>
      <c r="B1081" s="18">
        <v>10</v>
      </c>
      <c r="C1081" s="19" t="s">
        <v>5</v>
      </c>
      <c r="D1081" s="19" t="s">
        <v>30</v>
      </c>
      <c r="E1081" s="20">
        <v>1833.4204</v>
      </c>
      <c r="F1081" s="20">
        <v>4361.4650000000001</v>
      </c>
    </row>
    <row r="1082" spans="1:6" ht="15" customHeight="1" x14ac:dyDescent="0.15">
      <c r="A1082" s="18">
        <v>2006</v>
      </c>
      <c r="B1082" s="18">
        <v>10</v>
      </c>
      <c r="C1082" s="19" t="s">
        <v>6</v>
      </c>
      <c r="D1082" s="19" t="s">
        <v>32</v>
      </c>
      <c r="E1082" s="20">
        <v>756.60820000000001</v>
      </c>
      <c r="F1082" s="20">
        <v>1267.8403000000001</v>
      </c>
    </row>
    <row r="1083" spans="1:6" ht="15" customHeight="1" x14ac:dyDescent="0.15">
      <c r="A1083" s="18">
        <v>2006</v>
      </c>
      <c r="B1083" s="18">
        <v>10</v>
      </c>
      <c r="C1083" s="19" t="s">
        <v>6</v>
      </c>
      <c r="D1083" s="19" t="s">
        <v>7</v>
      </c>
      <c r="E1083" s="20">
        <v>10250.412399999999</v>
      </c>
      <c r="F1083" s="20">
        <v>18048.9571</v>
      </c>
    </row>
    <row r="1084" spans="1:6" ht="15" customHeight="1" x14ac:dyDescent="0.15">
      <c r="A1084" s="18">
        <v>2006</v>
      </c>
      <c r="B1084" s="18">
        <v>10</v>
      </c>
      <c r="C1084" s="19" t="s">
        <v>6</v>
      </c>
      <c r="D1084" s="19" t="s">
        <v>33</v>
      </c>
      <c r="E1084" s="20">
        <v>187.8571</v>
      </c>
      <c r="F1084" s="20">
        <v>375.0292</v>
      </c>
    </row>
    <row r="1085" spans="1:6" ht="15" customHeight="1" x14ac:dyDescent="0.15">
      <c r="A1085" s="18">
        <v>2006</v>
      </c>
      <c r="B1085" s="18">
        <v>10</v>
      </c>
      <c r="C1085" s="19" t="s">
        <v>15</v>
      </c>
      <c r="D1085" s="19" t="s">
        <v>16</v>
      </c>
      <c r="E1085" s="20">
        <v>142.28399999999999</v>
      </c>
      <c r="F1085" s="20">
        <v>462.95479999999998</v>
      </c>
    </row>
    <row r="1086" spans="1:6" ht="15" customHeight="1" x14ac:dyDescent="0.15">
      <c r="A1086" s="18">
        <v>2006</v>
      </c>
      <c r="B1086" s="18">
        <v>10</v>
      </c>
      <c r="C1086" s="19" t="s">
        <v>8</v>
      </c>
      <c r="D1086" s="19" t="s">
        <v>83</v>
      </c>
      <c r="E1086" s="20">
        <v>124.40949999999999</v>
      </c>
      <c r="F1086" s="20">
        <v>343.84870000000001</v>
      </c>
    </row>
    <row r="1087" spans="1:6" ht="15" customHeight="1" x14ac:dyDescent="0.15">
      <c r="A1087" s="18">
        <v>2006</v>
      </c>
      <c r="B1087" s="18">
        <v>10</v>
      </c>
      <c r="C1087" s="19" t="s">
        <v>9</v>
      </c>
      <c r="D1087" s="19" t="s">
        <v>34</v>
      </c>
      <c r="E1087" s="20">
        <v>249.59219999999999</v>
      </c>
      <c r="F1087" s="20">
        <v>548.38589999999999</v>
      </c>
    </row>
    <row r="1088" spans="1:6" ht="15" customHeight="1" x14ac:dyDescent="0.15">
      <c r="A1088" s="18">
        <v>2006</v>
      </c>
      <c r="B1088" s="18">
        <v>10</v>
      </c>
      <c r="C1088" s="19" t="s">
        <v>9</v>
      </c>
      <c r="D1088" s="19" t="s">
        <v>79</v>
      </c>
      <c r="E1088" s="20">
        <v>526.71320000000003</v>
      </c>
      <c r="F1088" s="20">
        <v>1372.4078</v>
      </c>
    </row>
    <row r="1089" spans="1:6" ht="15" customHeight="1" x14ac:dyDescent="0.15">
      <c r="A1089" s="18">
        <v>2006</v>
      </c>
      <c r="B1089" s="18">
        <v>10</v>
      </c>
      <c r="C1089" s="19" t="s">
        <v>9</v>
      </c>
      <c r="D1089" s="19" t="s">
        <v>37</v>
      </c>
      <c r="E1089" s="20">
        <v>1.6213</v>
      </c>
      <c r="F1089" s="20">
        <v>8.4710999999999999</v>
      </c>
    </row>
    <row r="1090" spans="1:6" ht="15" customHeight="1" x14ac:dyDescent="0.15">
      <c r="A1090" s="18">
        <v>2006</v>
      </c>
      <c r="B1090" s="18">
        <v>10</v>
      </c>
      <c r="C1090" s="19" t="s">
        <v>9</v>
      </c>
      <c r="D1090" s="19" t="s">
        <v>38</v>
      </c>
      <c r="E1090" s="20">
        <v>453.8227</v>
      </c>
      <c r="F1090" s="20">
        <v>870.48649999999998</v>
      </c>
    </row>
    <row r="1091" spans="1:6" ht="15" customHeight="1" x14ac:dyDescent="0.15">
      <c r="A1091" s="18">
        <v>2006</v>
      </c>
      <c r="B1091" s="18">
        <v>10</v>
      </c>
      <c r="C1091" s="19" t="s">
        <v>10</v>
      </c>
      <c r="D1091" s="19" t="s">
        <v>86</v>
      </c>
      <c r="E1091" s="20">
        <v>287.75560000000002</v>
      </c>
      <c r="F1091" s="20">
        <v>1082.2663</v>
      </c>
    </row>
    <row r="1092" spans="1:6" ht="15" customHeight="1" x14ac:dyDescent="0.15">
      <c r="A1092" s="18">
        <v>2006</v>
      </c>
      <c r="B1092" s="18">
        <v>10</v>
      </c>
      <c r="C1092" s="19" t="s">
        <v>10</v>
      </c>
      <c r="D1092" s="19" t="s">
        <v>39</v>
      </c>
      <c r="E1092" s="20">
        <v>13274.8025</v>
      </c>
      <c r="F1092" s="20">
        <v>23994.9355</v>
      </c>
    </row>
    <row r="1093" spans="1:6" ht="15" customHeight="1" x14ac:dyDescent="0.15">
      <c r="A1093" s="18">
        <v>2006</v>
      </c>
      <c r="B1093" s="18">
        <v>10</v>
      </c>
      <c r="C1093" s="19" t="s">
        <v>10</v>
      </c>
      <c r="D1093" s="19" t="s">
        <v>41</v>
      </c>
      <c r="E1093" s="20">
        <v>409.08780000000002</v>
      </c>
      <c r="F1093" s="20">
        <v>2007.7307000000001</v>
      </c>
    </row>
    <row r="1094" spans="1:6" ht="15" customHeight="1" x14ac:dyDescent="0.15">
      <c r="A1094" s="18">
        <v>2006</v>
      </c>
      <c r="B1094" s="18">
        <v>10</v>
      </c>
      <c r="C1094" s="19" t="s">
        <v>10</v>
      </c>
      <c r="D1094" s="19" t="s">
        <v>72</v>
      </c>
      <c r="E1094" s="20">
        <v>0.89459999999999995</v>
      </c>
      <c r="F1094" s="20">
        <v>6.93</v>
      </c>
    </row>
    <row r="1095" spans="1:6" ht="15" customHeight="1" x14ac:dyDescent="0.15">
      <c r="A1095" s="18">
        <v>2006</v>
      </c>
      <c r="B1095" s="18">
        <v>10</v>
      </c>
      <c r="C1095" s="19" t="s">
        <v>10</v>
      </c>
      <c r="D1095" s="19" t="s">
        <v>42</v>
      </c>
      <c r="E1095" s="20">
        <v>20.366</v>
      </c>
      <c r="F1095" s="20">
        <v>136.58439999999999</v>
      </c>
    </row>
    <row r="1096" spans="1:6" ht="15" customHeight="1" x14ac:dyDescent="0.15">
      <c r="A1096" s="18">
        <v>2006</v>
      </c>
      <c r="B1096" s="18">
        <v>10</v>
      </c>
      <c r="C1096" s="19" t="s">
        <v>10</v>
      </c>
      <c r="D1096" s="19" t="s">
        <v>43</v>
      </c>
      <c r="E1096" s="20">
        <v>2.8584000000000001</v>
      </c>
      <c r="F1096" s="20">
        <v>17.412400000000002</v>
      </c>
    </row>
    <row r="1097" spans="1:6" ht="15" customHeight="1" x14ac:dyDescent="0.15">
      <c r="A1097" s="18">
        <v>2006</v>
      </c>
      <c r="B1097" s="18">
        <v>10</v>
      </c>
      <c r="C1097" s="19" t="s">
        <v>11</v>
      </c>
      <c r="D1097" s="19" t="s">
        <v>44</v>
      </c>
      <c r="E1097" s="20">
        <v>570.9443</v>
      </c>
      <c r="F1097" s="20">
        <v>3197.5861</v>
      </c>
    </row>
    <row r="1098" spans="1:6" ht="15" customHeight="1" x14ac:dyDescent="0.15">
      <c r="A1098" s="18">
        <v>2006</v>
      </c>
      <c r="B1098" s="18">
        <v>10</v>
      </c>
      <c r="C1098" s="19" t="s">
        <v>11</v>
      </c>
      <c r="D1098" s="19" t="s">
        <v>45</v>
      </c>
      <c r="E1098" s="20">
        <v>53.3782</v>
      </c>
      <c r="F1098" s="20">
        <v>270.976</v>
      </c>
    </row>
    <row r="1099" spans="1:6" ht="15" customHeight="1" x14ac:dyDescent="0.15">
      <c r="A1099" s="18">
        <v>2006</v>
      </c>
      <c r="B1099" s="18">
        <v>10</v>
      </c>
      <c r="C1099" s="19" t="s">
        <v>11</v>
      </c>
      <c r="D1099" s="19" t="s">
        <v>46</v>
      </c>
      <c r="E1099" s="20">
        <v>204.53720000000001</v>
      </c>
      <c r="F1099" s="20">
        <v>1308.5989999999999</v>
      </c>
    </row>
    <row r="1100" spans="1:6" ht="15" customHeight="1" x14ac:dyDescent="0.15">
      <c r="A1100" s="18">
        <v>2006</v>
      </c>
      <c r="B1100" s="18">
        <v>10</v>
      </c>
      <c r="C1100" s="19" t="s">
        <v>11</v>
      </c>
      <c r="D1100" s="19" t="s">
        <v>12</v>
      </c>
      <c r="E1100" s="20">
        <v>93.775999999999996</v>
      </c>
      <c r="F1100" s="20">
        <v>392.25389999999999</v>
      </c>
    </row>
    <row r="1101" spans="1:6" ht="15" customHeight="1" x14ac:dyDescent="0.15">
      <c r="A1101" s="18">
        <v>2006</v>
      </c>
      <c r="B1101" s="18">
        <v>10</v>
      </c>
      <c r="C1101" s="19" t="s">
        <v>11</v>
      </c>
      <c r="D1101" s="19" t="s">
        <v>89</v>
      </c>
      <c r="E1101" s="20">
        <v>1.657</v>
      </c>
      <c r="F1101" s="20">
        <v>16.442399999999999</v>
      </c>
    </row>
    <row r="1102" spans="1:6" ht="15" customHeight="1" x14ac:dyDescent="0.15">
      <c r="A1102" s="18">
        <v>2006</v>
      </c>
      <c r="B1102" s="18">
        <v>10</v>
      </c>
      <c r="C1102" s="19" t="s">
        <v>11</v>
      </c>
      <c r="D1102" s="19" t="s">
        <v>48</v>
      </c>
      <c r="E1102" s="20">
        <v>131.39019999999999</v>
      </c>
      <c r="F1102" s="20">
        <v>559.43039999999996</v>
      </c>
    </row>
    <row r="1103" spans="1:6" ht="15" customHeight="1" x14ac:dyDescent="0.15">
      <c r="A1103" s="18">
        <v>2006</v>
      </c>
      <c r="B1103" s="18">
        <v>10</v>
      </c>
      <c r="C1103" s="19" t="s">
        <v>11</v>
      </c>
      <c r="D1103" s="19" t="s">
        <v>13</v>
      </c>
      <c r="E1103" s="20">
        <v>469.67219999999998</v>
      </c>
      <c r="F1103" s="20">
        <v>2069.3236999999999</v>
      </c>
    </row>
    <row r="1104" spans="1:6" ht="15" customHeight="1" x14ac:dyDescent="0.15">
      <c r="A1104" s="18">
        <v>2006</v>
      </c>
      <c r="B1104" s="18">
        <v>10</v>
      </c>
      <c r="C1104" s="19" t="s">
        <v>11</v>
      </c>
      <c r="D1104" s="19" t="s">
        <v>49</v>
      </c>
      <c r="E1104" s="20">
        <v>159.7681</v>
      </c>
      <c r="F1104" s="20">
        <v>727.77729999999997</v>
      </c>
    </row>
    <row r="1105" spans="1:6" ht="15" customHeight="1" x14ac:dyDescent="0.15">
      <c r="A1105" s="18">
        <v>2006</v>
      </c>
      <c r="B1105" s="18">
        <v>10</v>
      </c>
      <c r="C1105" s="19" t="s">
        <v>11</v>
      </c>
      <c r="D1105" s="19" t="s">
        <v>14</v>
      </c>
      <c r="E1105" s="20">
        <v>1914.6923999999999</v>
      </c>
      <c r="F1105" s="20">
        <v>5206.8603999999996</v>
      </c>
    </row>
    <row r="1106" spans="1:6" ht="15" customHeight="1" x14ac:dyDescent="0.15">
      <c r="A1106" s="18">
        <v>2006</v>
      </c>
      <c r="B1106" s="18">
        <v>10</v>
      </c>
      <c r="C1106" s="19" t="s">
        <v>11</v>
      </c>
      <c r="D1106" s="19" t="s">
        <v>51</v>
      </c>
      <c r="E1106" s="20">
        <v>120.16370000000001</v>
      </c>
      <c r="F1106" s="20">
        <v>478.29079999999999</v>
      </c>
    </row>
    <row r="1107" spans="1:6" ht="15" customHeight="1" x14ac:dyDescent="0.15">
      <c r="A1107" s="18">
        <v>2006</v>
      </c>
      <c r="B1107" s="18">
        <v>11</v>
      </c>
      <c r="C1107" s="19" t="s">
        <v>3</v>
      </c>
      <c r="D1107" s="19" t="s">
        <v>57</v>
      </c>
      <c r="E1107" s="20">
        <v>786.64850000000001</v>
      </c>
      <c r="F1107" s="20">
        <v>1659.5820000000001</v>
      </c>
    </row>
    <row r="1108" spans="1:6" ht="15" customHeight="1" x14ac:dyDescent="0.15">
      <c r="A1108" s="18">
        <v>2006</v>
      </c>
      <c r="B1108" s="18">
        <v>11</v>
      </c>
      <c r="C1108" s="19" t="s">
        <v>3</v>
      </c>
      <c r="D1108" s="19" t="s">
        <v>63</v>
      </c>
      <c r="E1108" s="20">
        <v>330.41140000000001</v>
      </c>
      <c r="F1108" s="20">
        <v>610.66380000000004</v>
      </c>
    </row>
    <row r="1109" spans="1:6" ht="15" customHeight="1" x14ac:dyDescent="0.15">
      <c r="A1109" s="18">
        <v>2006</v>
      </c>
      <c r="B1109" s="18">
        <v>11</v>
      </c>
      <c r="C1109" s="19" t="s">
        <v>3</v>
      </c>
      <c r="D1109" s="19" t="s">
        <v>23</v>
      </c>
      <c r="E1109" s="20">
        <v>1131.5612000000001</v>
      </c>
      <c r="F1109" s="20">
        <v>1322.9395999999999</v>
      </c>
    </row>
    <row r="1110" spans="1:6" ht="15" customHeight="1" x14ac:dyDescent="0.15">
      <c r="A1110" s="18">
        <v>2006</v>
      </c>
      <c r="B1110" s="18">
        <v>11</v>
      </c>
      <c r="C1110" s="19" t="s">
        <v>4</v>
      </c>
      <c r="D1110" s="19" t="s">
        <v>53</v>
      </c>
      <c r="E1110" s="20">
        <v>41.12</v>
      </c>
      <c r="F1110" s="20">
        <v>93.837900000000005</v>
      </c>
    </row>
    <row r="1111" spans="1:6" ht="15" customHeight="1" x14ac:dyDescent="0.15">
      <c r="A1111" s="18">
        <v>2006</v>
      </c>
      <c r="B1111" s="18">
        <v>11</v>
      </c>
      <c r="C1111" s="19" t="s">
        <v>4</v>
      </c>
      <c r="D1111" s="19" t="s">
        <v>24</v>
      </c>
      <c r="E1111" s="20">
        <v>449.39139999999998</v>
      </c>
      <c r="F1111" s="20">
        <v>971.80219999999997</v>
      </c>
    </row>
    <row r="1112" spans="1:6" ht="15" customHeight="1" x14ac:dyDescent="0.15">
      <c r="A1112" s="18">
        <v>2006</v>
      </c>
      <c r="B1112" s="18">
        <v>11</v>
      </c>
      <c r="C1112" s="19" t="s">
        <v>4</v>
      </c>
      <c r="D1112" s="19" t="s">
        <v>82</v>
      </c>
      <c r="E1112" s="20">
        <v>1255.7411</v>
      </c>
      <c r="F1112" s="20">
        <v>1932.5105000000001</v>
      </c>
    </row>
    <row r="1113" spans="1:6" ht="15" customHeight="1" x14ac:dyDescent="0.15">
      <c r="A1113" s="18">
        <v>2006</v>
      </c>
      <c r="B1113" s="18">
        <v>11</v>
      </c>
      <c r="C1113" s="19" t="s">
        <v>5</v>
      </c>
      <c r="D1113" s="19" t="s">
        <v>80</v>
      </c>
      <c r="E1113" s="20">
        <v>245.75190000000001</v>
      </c>
      <c r="F1113" s="20">
        <v>303.44439999999997</v>
      </c>
    </row>
    <row r="1114" spans="1:6" ht="15" customHeight="1" x14ac:dyDescent="0.15">
      <c r="A1114" s="18">
        <v>2006</v>
      </c>
      <c r="B1114" s="18">
        <v>11</v>
      </c>
      <c r="C1114" s="19" t="s">
        <v>5</v>
      </c>
      <c r="D1114" s="19" t="s">
        <v>29</v>
      </c>
      <c r="E1114" s="20">
        <v>994.91639999999995</v>
      </c>
      <c r="F1114" s="20">
        <v>2603.3969999999999</v>
      </c>
    </row>
    <row r="1115" spans="1:6" ht="15" customHeight="1" x14ac:dyDescent="0.15">
      <c r="A1115" s="18">
        <v>2006</v>
      </c>
      <c r="B1115" s="18">
        <v>11</v>
      </c>
      <c r="C1115" s="19" t="s">
        <v>5</v>
      </c>
      <c r="D1115" s="19" t="s">
        <v>30</v>
      </c>
      <c r="E1115" s="20">
        <v>1621.1999000000001</v>
      </c>
      <c r="F1115" s="20">
        <v>3667.913</v>
      </c>
    </row>
    <row r="1116" spans="1:6" ht="15" customHeight="1" x14ac:dyDescent="0.15">
      <c r="A1116" s="18">
        <v>2006</v>
      </c>
      <c r="B1116" s="18">
        <v>11</v>
      </c>
      <c r="C1116" s="19" t="s">
        <v>6</v>
      </c>
      <c r="D1116" s="19" t="s">
        <v>32</v>
      </c>
      <c r="E1116" s="20">
        <v>2501.0956999999999</v>
      </c>
      <c r="F1116" s="20">
        <v>5049.9078</v>
      </c>
    </row>
    <row r="1117" spans="1:6" ht="15" customHeight="1" x14ac:dyDescent="0.15">
      <c r="A1117" s="18">
        <v>2006</v>
      </c>
      <c r="B1117" s="18">
        <v>11</v>
      </c>
      <c r="C1117" s="19" t="s">
        <v>6</v>
      </c>
      <c r="D1117" s="19" t="s">
        <v>7</v>
      </c>
      <c r="E1117" s="20">
        <v>14173.758</v>
      </c>
      <c r="F1117" s="20">
        <v>24882.727900000002</v>
      </c>
    </row>
    <row r="1118" spans="1:6" ht="15" customHeight="1" x14ac:dyDescent="0.15">
      <c r="A1118" s="18">
        <v>2006</v>
      </c>
      <c r="B1118" s="18">
        <v>11</v>
      </c>
      <c r="C1118" s="19" t="s">
        <v>6</v>
      </c>
      <c r="D1118" s="19" t="s">
        <v>33</v>
      </c>
      <c r="E1118" s="20">
        <v>521.93989999999997</v>
      </c>
      <c r="F1118" s="20">
        <v>1096.7339999999999</v>
      </c>
    </row>
    <row r="1119" spans="1:6" ht="15" customHeight="1" x14ac:dyDescent="0.15">
      <c r="A1119" s="18">
        <v>2006</v>
      </c>
      <c r="B1119" s="18">
        <v>11</v>
      </c>
      <c r="C1119" s="19" t="s">
        <v>15</v>
      </c>
      <c r="D1119" s="19" t="s">
        <v>16</v>
      </c>
      <c r="E1119" s="20">
        <v>232.2792</v>
      </c>
      <c r="F1119" s="20">
        <v>782.76790000000005</v>
      </c>
    </row>
    <row r="1120" spans="1:6" ht="15" customHeight="1" x14ac:dyDescent="0.15">
      <c r="A1120" s="18">
        <v>2006</v>
      </c>
      <c r="B1120" s="18">
        <v>11</v>
      </c>
      <c r="C1120" s="19" t="s">
        <v>8</v>
      </c>
      <c r="D1120" s="19" t="s">
        <v>83</v>
      </c>
      <c r="E1120" s="20">
        <v>18.466899999999999</v>
      </c>
      <c r="F1120" s="20">
        <v>47.253700000000002</v>
      </c>
    </row>
    <row r="1121" spans="1:6" ht="15" customHeight="1" x14ac:dyDescent="0.15">
      <c r="A1121" s="18">
        <v>2006</v>
      </c>
      <c r="B1121" s="18">
        <v>11</v>
      </c>
      <c r="C1121" s="19" t="s">
        <v>9</v>
      </c>
      <c r="D1121" s="19" t="s">
        <v>71</v>
      </c>
      <c r="E1121" s="20">
        <v>93.420299999999997</v>
      </c>
      <c r="F1121" s="20">
        <v>97.921800000000005</v>
      </c>
    </row>
    <row r="1122" spans="1:6" ht="15" customHeight="1" x14ac:dyDescent="0.15">
      <c r="A1122" s="18">
        <v>2006</v>
      </c>
      <c r="B1122" s="18">
        <v>11</v>
      </c>
      <c r="C1122" s="19" t="s">
        <v>9</v>
      </c>
      <c r="D1122" s="19" t="s">
        <v>34</v>
      </c>
      <c r="E1122" s="20">
        <v>154.00530000000001</v>
      </c>
      <c r="F1122" s="20">
        <v>281.70589999999999</v>
      </c>
    </row>
    <row r="1123" spans="1:6" ht="15" customHeight="1" x14ac:dyDescent="0.15">
      <c r="A1123" s="18">
        <v>2006</v>
      </c>
      <c r="B1123" s="18">
        <v>11</v>
      </c>
      <c r="C1123" s="19" t="s">
        <v>9</v>
      </c>
      <c r="D1123" s="19" t="s">
        <v>79</v>
      </c>
      <c r="E1123" s="20">
        <v>458.68849999999998</v>
      </c>
      <c r="F1123" s="20">
        <v>983.87869999999998</v>
      </c>
    </row>
    <row r="1124" spans="1:6" ht="15" customHeight="1" x14ac:dyDescent="0.15">
      <c r="A1124" s="18">
        <v>2006</v>
      </c>
      <c r="B1124" s="18">
        <v>11</v>
      </c>
      <c r="C1124" s="19" t="s">
        <v>9</v>
      </c>
      <c r="D1124" s="19" t="s">
        <v>36</v>
      </c>
      <c r="E1124" s="20">
        <v>2.1507999999999998</v>
      </c>
      <c r="F1124" s="20">
        <v>8.2324999999999999</v>
      </c>
    </row>
    <row r="1125" spans="1:6" ht="15" customHeight="1" x14ac:dyDescent="0.15">
      <c r="A1125" s="18">
        <v>2006</v>
      </c>
      <c r="B1125" s="18">
        <v>11</v>
      </c>
      <c r="C1125" s="19" t="s">
        <v>9</v>
      </c>
      <c r="D1125" s="19" t="s">
        <v>37</v>
      </c>
      <c r="E1125" s="20">
        <v>2.3578999999999999</v>
      </c>
      <c r="F1125" s="20">
        <v>11.193099999999999</v>
      </c>
    </row>
    <row r="1126" spans="1:6" ht="15" customHeight="1" x14ac:dyDescent="0.15">
      <c r="A1126" s="18">
        <v>2006</v>
      </c>
      <c r="B1126" s="18">
        <v>11</v>
      </c>
      <c r="C1126" s="19" t="s">
        <v>9</v>
      </c>
      <c r="D1126" s="19" t="s">
        <v>38</v>
      </c>
      <c r="E1126" s="20">
        <v>467.9391</v>
      </c>
      <c r="F1126" s="20">
        <v>852.95680000000004</v>
      </c>
    </row>
    <row r="1127" spans="1:6" ht="15" customHeight="1" x14ac:dyDescent="0.15">
      <c r="A1127" s="18">
        <v>2006</v>
      </c>
      <c r="B1127" s="18">
        <v>11</v>
      </c>
      <c r="C1127" s="19" t="s">
        <v>10</v>
      </c>
      <c r="D1127" s="19" t="s">
        <v>86</v>
      </c>
      <c r="E1127" s="20">
        <v>205.63560000000001</v>
      </c>
      <c r="F1127" s="20">
        <v>908.8981</v>
      </c>
    </row>
    <row r="1128" spans="1:6" ht="15" customHeight="1" x14ac:dyDescent="0.15">
      <c r="A1128" s="18">
        <v>2006</v>
      </c>
      <c r="B1128" s="18">
        <v>11</v>
      </c>
      <c r="C1128" s="19" t="s">
        <v>10</v>
      </c>
      <c r="D1128" s="19" t="s">
        <v>39</v>
      </c>
      <c r="E1128" s="20">
        <v>5368.4723999999997</v>
      </c>
      <c r="F1128" s="20">
        <v>9503.5833000000002</v>
      </c>
    </row>
    <row r="1129" spans="1:6" ht="15" customHeight="1" x14ac:dyDescent="0.15">
      <c r="A1129" s="18">
        <v>2006</v>
      </c>
      <c r="B1129" s="18">
        <v>11</v>
      </c>
      <c r="C1129" s="19" t="s">
        <v>10</v>
      </c>
      <c r="D1129" s="19" t="s">
        <v>55</v>
      </c>
      <c r="E1129" s="20">
        <v>34.422400000000003</v>
      </c>
      <c r="F1129" s="20">
        <v>131.1302</v>
      </c>
    </row>
    <row r="1130" spans="1:6" ht="15" customHeight="1" x14ac:dyDescent="0.15">
      <c r="A1130" s="18">
        <v>2006</v>
      </c>
      <c r="B1130" s="18">
        <v>11</v>
      </c>
      <c r="C1130" s="19" t="s">
        <v>10</v>
      </c>
      <c r="D1130" s="19" t="s">
        <v>41</v>
      </c>
      <c r="E1130" s="20">
        <v>400.43279999999999</v>
      </c>
      <c r="F1130" s="20">
        <v>1949.6601000000001</v>
      </c>
    </row>
    <row r="1131" spans="1:6" ht="15" customHeight="1" x14ac:dyDescent="0.15">
      <c r="A1131" s="18">
        <v>2006</v>
      </c>
      <c r="B1131" s="18">
        <v>11</v>
      </c>
      <c r="C1131" s="19" t="s">
        <v>10</v>
      </c>
      <c r="D1131" s="19" t="s">
        <v>72</v>
      </c>
      <c r="E1131" s="20">
        <v>0.56079999999999997</v>
      </c>
      <c r="F1131" s="20">
        <v>3.8290000000000002</v>
      </c>
    </row>
    <row r="1132" spans="1:6" ht="15" customHeight="1" x14ac:dyDescent="0.15">
      <c r="A1132" s="18">
        <v>2006</v>
      </c>
      <c r="B1132" s="18">
        <v>11</v>
      </c>
      <c r="C1132" s="19" t="s">
        <v>10</v>
      </c>
      <c r="D1132" s="19" t="s">
        <v>42</v>
      </c>
      <c r="E1132" s="20">
        <v>127.17749999999999</v>
      </c>
      <c r="F1132" s="20">
        <v>853.42989999999998</v>
      </c>
    </row>
    <row r="1133" spans="1:6" ht="15" customHeight="1" x14ac:dyDescent="0.15">
      <c r="A1133" s="18">
        <v>2006</v>
      </c>
      <c r="B1133" s="18">
        <v>11</v>
      </c>
      <c r="C1133" s="19" t="s">
        <v>10</v>
      </c>
      <c r="D1133" s="19" t="s">
        <v>98</v>
      </c>
      <c r="E1133" s="20">
        <v>35.559600000000003</v>
      </c>
      <c r="F1133" s="20">
        <v>121.4787</v>
      </c>
    </row>
    <row r="1134" spans="1:6" ht="15" customHeight="1" x14ac:dyDescent="0.15">
      <c r="A1134" s="18">
        <v>2006</v>
      </c>
      <c r="B1134" s="18">
        <v>11</v>
      </c>
      <c r="C1134" s="19" t="s">
        <v>10</v>
      </c>
      <c r="D1134" s="19" t="s">
        <v>43</v>
      </c>
      <c r="E1134" s="20">
        <v>8.5944000000000003</v>
      </c>
      <c r="F1134" s="20">
        <v>49.946599999999997</v>
      </c>
    </row>
    <row r="1135" spans="1:6" ht="15" customHeight="1" x14ac:dyDescent="0.15">
      <c r="A1135" s="18">
        <v>2006</v>
      </c>
      <c r="B1135" s="18">
        <v>11</v>
      </c>
      <c r="C1135" s="19" t="s">
        <v>11</v>
      </c>
      <c r="D1135" s="19" t="s">
        <v>44</v>
      </c>
      <c r="E1135" s="20">
        <v>732.72090000000003</v>
      </c>
      <c r="F1135" s="20">
        <v>3992.7302</v>
      </c>
    </row>
    <row r="1136" spans="1:6" ht="15" customHeight="1" x14ac:dyDescent="0.15">
      <c r="A1136" s="18">
        <v>2006</v>
      </c>
      <c r="B1136" s="18">
        <v>11</v>
      </c>
      <c r="C1136" s="19" t="s">
        <v>11</v>
      </c>
      <c r="D1136" s="19" t="s">
        <v>65</v>
      </c>
      <c r="E1136" s="20">
        <v>14.491400000000001</v>
      </c>
      <c r="F1136" s="20">
        <v>51.705199999999998</v>
      </c>
    </row>
    <row r="1137" spans="1:6" ht="15" customHeight="1" x14ac:dyDescent="0.15">
      <c r="A1137" s="18">
        <v>2006</v>
      </c>
      <c r="B1137" s="18">
        <v>11</v>
      </c>
      <c r="C1137" s="19" t="s">
        <v>11</v>
      </c>
      <c r="D1137" s="19" t="s">
        <v>45</v>
      </c>
      <c r="E1137" s="20">
        <v>16.197900000000001</v>
      </c>
      <c r="F1137" s="20">
        <v>128.0866</v>
      </c>
    </row>
    <row r="1138" spans="1:6" ht="15" customHeight="1" x14ac:dyDescent="0.15">
      <c r="A1138" s="18">
        <v>2006</v>
      </c>
      <c r="B1138" s="18">
        <v>11</v>
      </c>
      <c r="C1138" s="19" t="s">
        <v>11</v>
      </c>
      <c r="D1138" s="19" t="s">
        <v>46</v>
      </c>
      <c r="E1138" s="20">
        <v>341.87779999999998</v>
      </c>
      <c r="F1138" s="20">
        <v>2137.5711999999999</v>
      </c>
    </row>
    <row r="1139" spans="1:6" ht="15" customHeight="1" x14ac:dyDescent="0.15">
      <c r="A1139" s="18">
        <v>2006</v>
      </c>
      <c r="B1139" s="18">
        <v>11</v>
      </c>
      <c r="C1139" s="19" t="s">
        <v>11</v>
      </c>
      <c r="D1139" s="19" t="s">
        <v>12</v>
      </c>
      <c r="E1139" s="20">
        <v>63.366399999999999</v>
      </c>
      <c r="F1139" s="20">
        <v>246.5043</v>
      </c>
    </row>
    <row r="1140" spans="1:6" ht="15" customHeight="1" x14ac:dyDescent="0.15">
      <c r="A1140" s="18">
        <v>2006</v>
      </c>
      <c r="B1140" s="18">
        <v>11</v>
      </c>
      <c r="C1140" s="19" t="s">
        <v>11</v>
      </c>
      <c r="D1140" s="19" t="s">
        <v>48</v>
      </c>
      <c r="E1140" s="20">
        <v>137.26519999999999</v>
      </c>
      <c r="F1140" s="20">
        <v>517.71339999999998</v>
      </c>
    </row>
    <row r="1141" spans="1:6" ht="15" customHeight="1" x14ac:dyDescent="0.15">
      <c r="A1141" s="18">
        <v>2006</v>
      </c>
      <c r="B1141" s="18">
        <v>11</v>
      </c>
      <c r="C1141" s="19" t="s">
        <v>11</v>
      </c>
      <c r="D1141" s="19" t="s">
        <v>13</v>
      </c>
      <c r="E1141" s="20">
        <v>329.80189999999999</v>
      </c>
      <c r="F1141" s="20">
        <v>1361.1318000000001</v>
      </c>
    </row>
    <row r="1142" spans="1:6" ht="15" customHeight="1" x14ac:dyDescent="0.15">
      <c r="A1142" s="18">
        <v>2006</v>
      </c>
      <c r="B1142" s="18">
        <v>11</v>
      </c>
      <c r="C1142" s="19" t="s">
        <v>11</v>
      </c>
      <c r="D1142" s="19" t="s">
        <v>49</v>
      </c>
      <c r="E1142" s="20">
        <v>96.957300000000004</v>
      </c>
      <c r="F1142" s="20">
        <v>390.60300000000001</v>
      </c>
    </row>
    <row r="1143" spans="1:6" ht="15" customHeight="1" x14ac:dyDescent="0.15">
      <c r="A1143" s="18">
        <v>2006</v>
      </c>
      <c r="B1143" s="18">
        <v>11</v>
      </c>
      <c r="C1143" s="19" t="s">
        <v>11</v>
      </c>
      <c r="D1143" s="19" t="s">
        <v>14</v>
      </c>
      <c r="E1143" s="20">
        <v>1817.0239999999999</v>
      </c>
      <c r="F1143" s="20">
        <v>4245.1229000000003</v>
      </c>
    </row>
    <row r="1144" spans="1:6" ht="15" customHeight="1" x14ac:dyDescent="0.15">
      <c r="A1144" s="18">
        <v>2006</v>
      </c>
      <c r="B1144" s="18">
        <v>11</v>
      </c>
      <c r="C1144" s="19" t="s">
        <v>11</v>
      </c>
      <c r="D1144" s="19" t="s">
        <v>50</v>
      </c>
      <c r="E1144" s="20">
        <v>13.5588</v>
      </c>
      <c r="F1144" s="20">
        <v>69.858199999999997</v>
      </c>
    </row>
    <row r="1145" spans="1:6" ht="15" customHeight="1" x14ac:dyDescent="0.15">
      <c r="A1145" s="18">
        <v>2006</v>
      </c>
      <c r="B1145" s="18">
        <v>11</v>
      </c>
      <c r="C1145" s="19" t="s">
        <v>11</v>
      </c>
      <c r="D1145" s="19" t="s">
        <v>51</v>
      </c>
      <c r="E1145" s="20">
        <v>100.4406</v>
      </c>
      <c r="F1145" s="20">
        <v>512.35889999999995</v>
      </c>
    </row>
    <row r="1146" spans="1:6" ht="15" customHeight="1" x14ac:dyDescent="0.15">
      <c r="A1146" s="18">
        <v>2006</v>
      </c>
      <c r="B1146" s="18">
        <v>12</v>
      </c>
      <c r="C1146" s="19" t="s">
        <v>3</v>
      </c>
      <c r="D1146" s="19" t="s">
        <v>57</v>
      </c>
      <c r="E1146" s="20">
        <v>947.41849999999999</v>
      </c>
      <c r="F1146" s="20">
        <v>1892.1664000000001</v>
      </c>
    </row>
    <row r="1147" spans="1:6" ht="15" customHeight="1" x14ac:dyDescent="0.15">
      <c r="A1147" s="18">
        <v>2006</v>
      </c>
      <c r="B1147" s="18">
        <v>12</v>
      </c>
      <c r="C1147" s="19" t="s">
        <v>3</v>
      </c>
      <c r="D1147" s="19" t="s">
        <v>63</v>
      </c>
      <c r="E1147" s="20">
        <v>143.15369999999999</v>
      </c>
      <c r="F1147" s="20">
        <v>255.28700000000001</v>
      </c>
    </row>
    <row r="1148" spans="1:6" ht="15" customHeight="1" x14ac:dyDescent="0.15">
      <c r="A1148" s="18">
        <v>2006</v>
      </c>
      <c r="B1148" s="18">
        <v>12</v>
      </c>
      <c r="C1148" s="19" t="s">
        <v>3</v>
      </c>
      <c r="D1148" s="19" t="s">
        <v>23</v>
      </c>
      <c r="E1148" s="20">
        <v>762.4547</v>
      </c>
      <c r="F1148" s="20">
        <v>914.59100000000001</v>
      </c>
    </row>
    <row r="1149" spans="1:6" ht="15" customHeight="1" x14ac:dyDescent="0.15">
      <c r="A1149" s="18">
        <v>2006</v>
      </c>
      <c r="B1149" s="18">
        <v>12</v>
      </c>
      <c r="C1149" s="19" t="s">
        <v>4</v>
      </c>
      <c r="D1149" s="19" t="s">
        <v>88</v>
      </c>
      <c r="E1149" s="20">
        <v>13.501799999999999</v>
      </c>
      <c r="F1149" s="20">
        <v>100.0628</v>
      </c>
    </row>
    <row r="1150" spans="1:6" ht="15" customHeight="1" x14ac:dyDescent="0.15">
      <c r="A1150" s="18">
        <v>2006</v>
      </c>
      <c r="B1150" s="18">
        <v>12</v>
      </c>
      <c r="C1150" s="19" t="s">
        <v>4</v>
      </c>
      <c r="D1150" s="19" t="s">
        <v>53</v>
      </c>
      <c r="E1150" s="20">
        <v>41.103099999999998</v>
      </c>
      <c r="F1150" s="20">
        <v>121.8386</v>
      </c>
    </row>
    <row r="1151" spans="1:6" ht="15" customHeight="1" x14ac:dyDescent="0.15">
      <c r="A1151" s="18">
        <v>2006</v>
      </c>
      <c r="B1151" s="18">
        <v>12</v>
      </c>
      <c r="C1151" s="19" t="s">
        <v>4</v>
      </c>
      <c r="D1151" s="19" t="s">
        <v>24</v>
      </c>
      <c r="E1151" s="20">
        <v>1734.8145</v>
      </c>
      <c r="F1151" s="20">
        <v>3782.1016</v>
      </c>
    </row>
    <row r="1152" spans="1:6" ht="15" customHeight="1" x14ac:dyDescent="0.15">
      <c r="A1152" s="18">
        <v>2006</v>
      </c>
      <c r="B1152" s="18">
        <v>12</v>
      </c>
      <c r="C1152" s="19" t="s">
        <v>4</v>
      </c>
      <c r="D1152" s="19" t="s">
        <v>82</v>
      </c>
      <c r="E1152" s="20">
        <v>1207.588</v>
      </c>
      <c r="F1152" s="20">
        <v>1816.0742</v>
      </c>
    </row>
    <row r="1153" spans="1:6" ht="15" customHeight="1" x14ac:dyDescent="0.15">
      <c r="A1153" s="18">
        <v>2006</v>
      </c>
      <c r="B1153" s="18">
        <v>12</v>
      </c>
      <c r="C1153" s="19" t="s">
        <v>4</v>
      </c>
      <c r="D1153" s="19" t="s">
        <v>27</v>
      </c>
      <c r="E1153" s="20">
        <v>31.1736</v>
      </c>
      <c r="F1153" s="20">
        <v>22.330500000000001</v>
      </c>
    </row>
    <row r="1154" spans="1:6" ht="15" customHeight="1" x14ac:dyDescent="0.15">
      <c r="A1154" s="18">
        <v>2006</v>
      </c>
      <c r="B1154" s="18">
        <v>12</v>
      </c>
      <c r="C1154" s="19" t="s">
        <v>4</v>
      </c>
      <c r="D1154" s="19" t="s">
        <v>125</v>
      </c>
      <c r="E1154" s="20">
        <v>15.042999999999999</v>
      </c>
      <c r="F1154" s="20">
        <v>52.701099999999997</v>
      </c>
    </row>
    <row r="1155" spans="1:6" ht="15" customHeight="1" x14ac:dyDescent="0.15">
      <c r="A1155" s="18">
        <v>2006</v>
      </c>
      <c r="B1155" s="18">
        <v>12</v>
      </c>
      <c r="C1155" s="19" t="s">
        <v>4</v>
      </c>
      <c r="D1155" s="19" t="s">
        <v>64</v>
      </c>
      <c r="E1155" s="20">
        <v>37.956200000000003</v>
      </c>
      <c r="F1155" s="20">
        <v>135.01220000000001</v>
      </c>
    </row>
    <row r="1156" spans="1:6" ht="15" customHeight="1" x14ac:dyDescent="0.15">
      <c r="A1156" s="18">
        <v>2006</v>
      </c>
      <c r="B1156" s="18">
        <v>12</v>
      </c>
      <c r="C1156" s="19" t="s">
        <v>5</v>
      </c>
      <c r="D1156" s="19" t="s">
        <v>80</v>
      </c>
      <c r="E1156" s="20">
        <v>257.71260000000001</v>
      </c>
      <c r="F1156" s="20">
        <v>300.20299999999997</v>
      </c>
    </row>
    <row r="1157" spans="1:6" ht="15" customHeight="1" x14ac:dyDescent="0.15">
      <c r="A1157" s="18">
        <v>2006</v>
      </c>
      <c r="B1157" s="18">
        <v>12</v>
      </c>
      <c r="C1157" s="19" t="s">
        <v>5</v>
      </c>
      <c r="D1157" s="19" t="s">
        <v>29</v>
      </c>
      <c r="E1157" s="20">
        <v>1133.5128</v>
      </c>
      <c r="F1157" s="20">
        <v>3168.0936000000002</v>
      </c>
    </row>
    <row r="1158" spans="1:6" ht="15" customHeight="1" x14ac:dyDescent="0.15">
      <c r="A1158" s="18">
        <v>2006</v>
      </c>
      <c r="B1158" s="18">
        <v>12</v>
      </c>
      <c r="C1158" s="19" t="s">
        <v>5</v>
      </c>
      <c r="D1158" s="19" t="s">
        <v>30</v>
      </c>
      <c r="E1158" s="20">
        <v>1780.7608</v>
      </c>
      <c r="F1158" s="20">
        <v>3733.8510000000001</v>
      </c>
    </row>
    <row r="1159" spans="1:6" ht="15" customHeight="1" x14ac:dyDescent="0.15">
      <c r="A1159" s="18">
        <v>2006</v>
      </c>
      <c r="B1159" s="18">
        <v>12</v>
      </c>
      <c r="C1159" s="19" t="s">
        <v>6</v>
      </c>
      <c r="D1159" s="19" t="s">
        <v>32</v>
      </c>
      <c r="E1159" s="20">
        <v>5111.6342000000004</v>
      </c>
      <c r="F1159" s="20">
        <v>10131.206399999999</v>
      </c>
    </row>
    <row r="1160" spans="1:6" ht="15" customHeight="1" x14ac:dyDescent="0.15">
      <c r="A1160" s="18">
        <v>2006</v>
      </c>
      <c r="B1160" s="18">
        <v>12</v>
      </c>
      <c r="C1160" s="19" t="s">
        <v>6</v>
      </c>
      <c r="D1160" s="19" t="s">
        <v>7</v>
      </c>
      <c r="E1160" s="20">
        <v>21975.845799999999</v>
      </c>
      <c r="F1160" s="20">
        <v>36727.332999999999</v>
      </c>
    </row>
    <row r="1161" spans="1:6" ht="15" customHeight="1" x14ac:dyDescent="0.15">
      <c r="A1161" s="18">
        <v>2006</v>
      </c>
      <c r="B1161" s="18">
        <v>12</v>
      </c>
      <c r="C1161" s="19" t="s">
        <v>6</v>
      </c>
      <c r="D1161" s="19" t="s">
        <v>33</v>
      </c>
      <c r="E1161" s="20">
        <v>486.56869999999998</v>
      </c>
      <c r="F1161" s="20">
        <v>999.98710000000005</v>
      </c>
    </row>
    <row r="1162" spans="1:6" ht="15" customHeight="1" x14ac:dyDescent="0.15">
      <c r="A1162" s="18">
        <v>2006</v>
      </c>
      <c r="B1162" s="18">
        <v>12</v>
      </c>
      <c r="C1162" s="19" t="s">
        <v>15</v>
      </c>
      <c r="D1162" s="19" t="s">
        <v>16</v>
      </c>
      <c r="E1162" s="20">
        <v>216.6447</v>
      </c>
      <c r="F1162" s="20">
        <v>693.32339999999999</v>
      </c>
    </row>
    <row r="1163" spans="1:6" ht="15" customHeight="1" x14ac:dyDescent="0.15">
      <c r="A1163" s="18">
        <v>2006</v>
      </c>
      <c r="B1163" s="18">
        <v>12</v>
      </c>
      <c r="C1163" s="19" t="s">
        <v>8</v>
      </c>
      <c r="D1163" s="19" t="s">
        <v>83</v>
      </c>
      <c r="E1163" s="20">
        <v>80.853300000000004</v>
      </c>
      <c r="F1163" s="20">
        <v>149.3073</v>
      </c>
    </row>
    <row r="1164" spans="1:6" ht="15" customHeight="1" x14ac:dyDescent="0.15">
      <c r="A1164" s="18">
        <v>2006</v>
      </c>
      <c r="B1164" s="18">
        <v>12</v>
      </c>
      <c r="C1164" s="19" t="s">
        <v>9</v>
      </c>
      <c r="D1164" s="19" t="s">
        <v>71</v>
      </c>
      <c r="E1164" s="20">
        <v>142.67519999999999</v>
      </c>
      <c r="F1164" s="20">
        <v>125.8583</v>
      </c>
    </row>
    <row r="1165" spans="1:6" ht="15" customHeight="1" x14ac:dyDescent="0.15">
      <c r="A1165" s="18">
        <v>2006</v>
      </c>
      <c r="B1165" s="18">
        <v>12</v>
      </c>
      <c r="C1165" s="19" t="s">
        <v>9</v>
      </c>
      <c r="D1165" s="19" t="s">
        <v>34</v>
      </c>
      <c r="E1165" s="20">
        <v>226.7226</v>
      </c>
      <c r="F1165" s="20">
        <v>499.61709999999999</v>
      </c>
    </row>
    <row r="1166" spans="1:6" ht="15" customHeight="1" x14ac:dyDescent="0.15">
      <c r="A1166" s="18">
        <v>2006</v>
      </c>
      <c r="B1166" s="18">
        <v>12</v>
      </c>
      <c r="C1166" s="19" t="s">
        <v>9</v>
      </c>
      <c r="D1166" s="19" t="s">
        <v>79</v>
      </c>
      <c r="E1166" s="20">
        <v>351.99860000000001</v>
      </c>
      <c r="F1166" s="20">
        <v>1066.6007999999999</v>
      </c>
    </row>
    <row r="1167" spans="1:6" ht="15" customHeight="1" x14ac:dyDescent="0.15">
      <c r="A1167" s="18">
        <v>2006</v>
      </c>
      <c r="B1167" s="18">
        <v>12</v>
      </c>
      <c r="C1167" s="19" t="s">
        <v>9</v>
      </c>
      <c r="D1167" s="19" t="s">
        <v>36</v>
      </c>
      <c r="E1167" s="20">
        <v>21.442499999999999</v>
      </c>
      <c r="F1167" s="20">
        <v>71.0184</v>
      </c>
    </row>
    <row r="1168" spans="1:6" ht="15" customHeight="1" x14ac:dyDescent="0.15">
      <c r="A1168" s="18">
        <v>2006</v>
      </c>
      <c r="B1168" s="18">
        <v>12</v>
      </c>
      <c r="C1168" s="19" t="s">
        <v>9</v>
      </c>
      <c r="D1168" s="19" t="s">
        <v>37</v>
      </c>
      <c r="E1168" s="20">
        <v>3.3149999999999999</v>
      </c>
      <c r="F1168" s="20">
        <v>16.2803</v>
      </c>
    </row>
    <row r="1169" spans="1:6" ht="15" customHeight="1" x14ac:dyDescent="0.15">
      <c r="A1169" s="18">
        <v>2006</v>
      </c>
      <c r="B1169" s="18">
        <v>12</v>
      </c>
      <c r="C1169" s="19" t="s">
        <v>9</v>
      </c>
      <c r="D1169" s="19" t="s">
        <v>38</v>
      </c>
      <c r="E1169" s="20">
        <v>259.03399999999999</v>
      </c>
      <c r="F1169" s="20">
        <v>460.95749999999998</v>
      </c>
    </row>
    <row r="1170" spans="1:6" ht="15" customHeight="1" x14ac:dyDescent="0.15">
      <c r="A1170" s="18">
        <v>2006</v>
      </c>
      <c r="B1170" s="18">
        <v>12</v>
      </c>
      <c r="C1170" s="19" t="s">
        <v>10</v>
      </c>
      <c r="D1170" s="19" t="s">
        <v>39</v>
      </c>
      <c r="E1170" s="20">
        <v>269.47629999999998</v>
      </c>
      <c r="F1170" s="20">
        <v>378.58260000000001</v>
      </c>
    </row>
    <row r="1171" spans="1:6" ht="15" customHeight="1" x14ac:dyDescent="0.15">
      <c r="A1171" s="18">
        <v>2006</v>
      </c>
      <c r="B1171" s="18">
        <v>12</v>
      </c>
      <c r="C1171" s="19" t="s">
        <v>10</v>
      </c>
      <c r="D1171" s="19" t="s">
        <v>41</v>
      </c>
      <c r="E1171" s="20">
        <v>363.07150000000001</v>
      </c>
      <c r="F1171" s="20">
        <v>1487.2566999999999</v>
      </c>
    </row>
    <row r="1172" spans="1:6" ht="15" customHeight="1" x14ac:dyDescent="0.15">
      <c r="A1172" s="18">
        <v>2006</v>
      </c>
      <c r="B1172" s="18">
        <v>12</v>
      </c>
      <c r="C1172" s="19" t="s">
        <v>10</v>
      </c>
      <c r="D1172" s="19" t="s">
        <v>42</v>
      </c>
      <c r="E1172" s="20">
        <v>36.630499999999998</v>
      </c>
      <c r="F1172" s="20">
        <v>173.2739</v>
      </c>
    </row>
    <row r="1173" spans="1:6" ht="15" customHeight="1" x14ac:dyDescent="0.15">
      <c r="A1173" s="18">
        <v>2006</v>
      </c>
      <c r="B1173" s="18">
        <v>12</v>
      </c>
      <c r="C1173" s="19" t="s">
        <v>10</v>
      </c>
      <c r="D1173" s="19" t="s">
        <v>43</v>
      </c>
      <c r="E1173" s="20">
        <v>21.8263</v>
      </c>
      <c r="F1173" s="20">
        <v>122.71129999999999</v>
      </c>
    </row>
    <row r="1174" spans="1:6" ht="15" customHeight="1" x14ac:dyDescent="0.15">
      <c r="A1174" s="18">
        <v>2006</v>
      </c>
      <c r="B1174" s="18">
        <v>12</v>
      </c>
      <c r="C1174" s="19" t="s">
        <v>11</v>
      </c>
      <c r="D1174" s="19" t="s">
        <v>44</v>
      </c>
      <c r="E1174" s="20">
        <v>649.87369999999999</v>
      </c>
      <c r="F1174" s="20">
        <v>3135.0427</v>
      </c>
    </row>
    <row r="1175" spans="1:6" ht="15" customHeight="1" x14ac:dyDescent="0.15">
      <c r="A1175" s="18">
        <v>2006</v>
      </c>
      <c r="B1175" s="18">
        <v>12</v>
      </c>
      <c r="C1175" s="19" t="s">
        <v>11</v>
      </c>
      <c r="D1175" s="19" t="s">
        <v>45</v>
      </c>
      <c r="E1175" s="20">
        <v>35.753799999999998</v>
      </c>
      <c r="F1175" s="20">
        <v>186.14060000000001</v>
      </c>
    </row>
    <row r="1176" spans="1:6" ht="15" customHeight="1" x14ac:dyDescent="0.15">
      <c r="A1176" s="18">
        <v>2006</v>
      </c>
      <c r="B1176" s="18">
        <v>12</v>
      </c>
      <c r="C1176" s="19" t="s">
        <v>11</v>
      </c>
      <c r="D1176" s="19" t="s">
        <v>46</v>
      </c>
      <c r="E1176" s="20">
        <v>455.60419999999999</v>
      </c>
      <c r="F1176" s="20">
        <v>2206.2527</v>
      </c>
    </row>
    <row r="1177" spans="1:6" ht="15" customHeight="1" x14ac:dyDescent="0.15">
      <c r="A1177" s="18">
        <v>2006</v>
      </c>
      <c r="B1177" s="18">
        <v>12</v>
      </c>
      <c r="C1177" s="19" t="s">
        <v>11</v>
      </c>
      <c r="D1177" s="19" t="s">
        <v>12</v>
      </c>
      <c r="E1177" s="20">
        <v>66.228999999999999</v>
      </c>
      <c r="F1177" s="20">
        <v>256.03109999999998</v>
      </c>
    </row>
    <row r="1178" spans="1:6" ht="15" customHeight="1" x14ac:dyDescent="0.15">
      <c r="A1178" s="18">
        <v>2006</v>
      </c>
      <c r="B1178" s="18">
        <v>12</v>
      </c>
      <c r="C1178" s="19" t="s">
        <v>11</v>
      </c>
      <c r="D1178" s="19" t="s">
        <v>48</v>
      </c>
      <c r="E1178" s="20">
        <v>227.477</v>
      </c>
      <c r="F1178" s="20">
        <v>643.54520000000002</v>
      </c>
    </row>
    <row r="1179" spans="1:6" ht="15" customHeight="1" x14ac:dyDescent="0.15">
      <c r="A1179" s="18">
        <v>2006</v>
      </c>
      <c r="B1179" s="18">
        <v>12</v>
      </c>
      <c r="C1179" s="19" t="s">
        <v>11</v>
      </c>
      <c r="D1179" s="19" t="s">
        <v>13</v>
      </c>
      <c r="E1179" s="20">
        <v>416.6628</v>
      </c>
      <c r="F1179" s="20">
        <v>1638.2031999999999</v>
      </c>
    </row>
    <row r="1180" spans="1:6" ht="15" customHeight="1" x14ac:dyDescent="0.15">
      <c r="A1180" s="18">
        <v>2006</v>
      </c>
      <c r="B1180" s="18">
        <v>12</v>
      </c>
      <c r="C1180" s="19" t="s">
        <v>11</v>
      </c>
      <c r="D1180" s="19" t="s">
        <v>49</v>
      </c>
      <c r="E1180" s="20">
        <v>70.511600000000001</v>
      </c>
      <c r="F1180" s="20">
        <v>280.6653</v>
      </c>
    </row>
    <row r="1181" spans="1:6" ht="15" customHeight="1" x14ac:dyDescent="0.15">
      <c r="A1181" s="18">
        <v>2006</v>
      </c>
      <c r="B1181" s="18">
        <v>12</v>
      </c>
      <c r="C1181" s="19" t="s">
        <v>11</v>
      </c>
      <c r="D1181" s="19" t="s">
        <v>14</v>
      </c>
      <c r="E1181" s="20">
        <v>2102.0470999999998</v>
      </c>
      <c r="F1181" s="20">
        <v>4390.2123000000001</v>
      </c>
    </row>
    <row r="1182" spans="1:6" ht="15" customHeight="1" x14ac:dyDescent="0.15">
      <c r="A1182" s="18">
        <v>2006</v>
      </c>
      <c r="B1182" s="18">
        <v>12</v>
      </c>
      <c r="C1182" s="19" t="s">
        <v>11</v>
      </c>
      <c r="D1182" s="19" t="s">
        <v>50</v>
      </c>
      <c r="E1182" s="20">
        <v>14.7752</v>
      </c>
      <c r="F1182" s="20">
        <v>80.316299999999998</v>
      </c>
    </row>
    <row r="1183" spans="1:6" ht="15" customHeight="1" x14ac:dyDescent="0.15">
      <c r="A1183" s="18">
        <v>2006</v>
      </c>
      <c r="B1183" s="18">
        <v>12</v>
      </c>
      <c r="C1183" s="19" t="s">
        <v>11</v>
      </c>
      <c r="D1183" s="19" t="s">
        <v>51</v>
      </c>
      <c r="E1183" s="20">
        <v>65.904200000000003</v>
      </c>
      <c r="F1183" s="20">
        <v>339.12490000000003</v>
      </c>
    </row>
    <row r="1184" spans="1:6" ht="15" customHeight="1" x14ac:dyDescent="0.15">
      <c r="A1184" s="18">
        <v>2007</v>
      </c>
      <c r="B1184" s="18">
        <v>1</v>
      </c>
      <c r="C1184" s="19" t="s">
        <v>3</v>
      </c>
      <c r="D1184" s="19" t="s">
        <v>57</v>
      </c>
      <c r="E1184" s="20">
        <v>106.4495</v>
      </c>
      <c r="F1184" s="20">
        <v>217.2139</v>
      </c>
    </row>
    <row r="1185" spans="1:6" ht="15" customHeight="1" x14ac:dyDescent="0.15">
      <c r="A1185" s="18">
        <v>2007</v>
      </c>
      <c r="B1185" s="18">
        <v>1</v>
      </c>
      <c r="C1185" s="19" t="s">
        <v>3</v>
      </c>
      <c r="D1185" s="19" t="s">
        <v>63</v>
      </c>
      <c r="E1185" s="20">
        <v>156.0675</v>
      </c>
      <c r="F1185" s="20">
        <v>316.91019999999997</v>
      </c>
    </row>
    <row r="1186" spans="1:6" ht="15" customHeight="1" x14ac:dyDescent="0.15">
      <c r="A1186" s="18">
        <v>2007</v>
      </c>
      <c r="B1186" s="18">
        <v>1</v>
      </c>
      <c r="C1186" s="19" t="s">
        <v>3</v>
      </c>
      <c r="D1186" s="19" t="s">
        <v>23</v>
      </c>
      <c r="E1186" s="20">
        <v>623.37980000000005</v>
      </c>
      <c r="F1186" s="20">
        <v>654.50919999999996</v>
      </c>
    </row>
    <row r="1187" spans="1:6" ht="15" customHeight="1" x14ac:dyDescent="0.15">
      <c r="A1187" s="18">
        <v>2007</v>
      </c>
      <c r="B1187" s="18">
        <v>1</v>
      </c>
      <c r="C1187" s="19" t="s">
        <v>4</v>
      </c>
      <c r="D1187" s="19" t="s">
        <v>88</v>
      </c>
      <c r="E1187" s="20">
        <v>36.25</v>
      </c>
      <c r="F1187" s="20">
        <v>10</v>
      </c>
    </row>
    <row r="1188" spans="1:6" ht="15" customHeight="1" x14ac:dyDescent="0.15">
      <c r="A1188" s="18">
        <v>2007</v>
      </c>
      <c r="B1188" s="18">
        <v>1</v>
      </c>
      <c r="C1188" s="19" t="s">
        <v>4</v>
      </c>
      <c r="D1188" s="19" t="s">
        <v>24</v>
      </c>
      <c r="E1188" s="20">
        <v>1770.4249</v>
      </c>
      <c r="F1188" s="20">
        <v>3767.2750000000001</v>
      </c>
    </row>
    <row r="1189" spans="1:6" ht="15" customHeight="1" x14ac:dyDescent="0.15">
      <c r="A1189" s="18">
        <v>2007</v>
      </c>
      <c r="B1189" s="18">
        <v>1</v>
      </c>
      <c r="C1189" s="19" t="s">
        <v>4</v>
      </c>
      <c r="D1189" s="19" t="s">
        <v>73</v>
      </c>
      <c r="E1189" s="20">
        <v>78.282600000000002</v>
      </c>
      <c r="F1189" s="20">
        <v>32.392800000000001</v>
      </c>
    </row>
    <row r="1190" spans="1:6" ht="15" customHeight="1" x14ac:dyDescent="0.15">
      <c r="A1190" s="18">
        <v>2007</v>
      </c>
      <c r="B1190" s="18">
        <v>1</v>
      </c>
      <c r="C1190" s="19" t="s">
        <v>4</v>
      </c>
      <c r="D1190" s="19" t="s">
        <v>82</v>
      </c>
      <c r="E1190" s="20">
        <v>822.51030000000003</v>
      </c>
      <c r="F1190" s="20">
        <v>1554.9540999999999</v>
      </c>
    </row>
    <row r="1191" spans="1:6" ht="15" customHeight="1" x14ac:dyDescent="0.15">
      <c r="A1191" s="18">
        <v>2007</v>
      </c>
      <c r="B1191" s="18">
        <v>1</v>
      </c>
      <c r="C1191" s="19" t="s">
        <v>4</v>
      </c>
      <c r="D1191" s="19" t="s">
        <v>27</v>
      </c>
      <c r="E1191" s="20">
        <v>12.6396</v>
      </c>
      <c r="F1191" s="20">
        <v>8.0728000000000009</v>
      </c>
    </row>
    <row r="1192" spans="1:6" ht="15" customHeight="1" x14ac:dyDescent="0.15">
      <c r="A1192" s="18">
        <v>2007</v>
      </c>
      <c r="B1192" s="18">
        <v>1</v>
      </c>
      <c r="C1192" s="19" t="s">
        <v>4</v>
      </c>
      <c r="D1192" s="19" t="s">
        <v>64</v>
      </c>
      <c r="E1192" s="20">
        <v>56.770299999999999</v>
      </c>
      <c r="F1192" s="20">
        <v>196.69370000000001</v>
      </c>
    </row>
    <row r="1193" spans="1:6" ht="15" customHeight="1" x14ac:dyDescent="0.15">
      <c r="A1193" s="18">
        <v>2007</v>
      </c>
      <c r="B1193" s="18">
        <v>1</v>
      </c>
      <c r="C1193" s="19" t="s">
        <v>5</v>
      </c>
      <c r="D1193" s="19" t="s">
        <v>80</v>
      </c>
      <c r="E1193" s="20">
        <v>185.6592</v>
      </c>
      <c r="F1193" s="20">
        <v>212.29509999999999</v>
      </c>
    </row>
    <row r="1194" spans="1:6" ht="15" customHeight="1" x14ac:dyDescent="0.15">
      <c r="A1194" s="18">
        <v>2007</v>
      </c>
      <c r="B1194" s="18">
        <v>1</v>
      </c>
      <c r="C1194" s="19" t="s">
        <v>5</v>
      </c>
      <c r="D1194" s="19" t="s">
        <v>29</v>
      </c>
      <c r="E1194" s="20">
        <v>795.72630000000004</v>
      </c>
      <c r="F1194" s="20">
        <v>2493.2921999999999</v>
      </c>
    </row>
    <row r="1195" spans="1:6" ht="15" customHeight="1" x14ac:dyDescent="0.15">
      <c r="A1195" s="18">
        <v>2007</v>
      </c>
      <c r="B1195" s="18">
        <v>1</v>
      </c>
      <c r="C1195" s="19" t="s">
        <v>5</v>
      </c>
      <c r="D1195" s="19" t="s">
        <v>30</v>
      </c>
      <c r="E1195" s="20">
        <v>1010.3662</v>
      </c>
      <c r="F1195" s="20">
        <v>2028.6143999999999</v>
      </c>
    </row>
    <row r="1196" spans="1:6" ht="15" customHeight="1" x14ac:dyDescent="0.15">
      <c r="A1196" s="18">
        <v>2007</v>
      </c>
      <c r="B1196" s="18">
        <v>1</v>
      </c>
      <c r="C1196" s="19" t="s">
        <v>6</v>
      </c>
      <c r="D1196" s="19" t="s">
        <v>32</v>
      </c>
      <c r="E1196" s="20">
        <v>7316.058</v>
      </c>
      <c r="F1196" s="20">
        <v>12897.096100000001</v>
      </c>
    </row>
    <row r="1197" spans="1:6" ht="15" customHeight="1" x14ac:dyDescent="0.15">
      <c r="A1197" s="18">
        <v>2007</v>
      </c>
      <c r="B1197" s="18">
        <v>1</v>
      </c>
      <c r="C1197" s="19" t="s">
        <v>6</v>
      </c>
      <c r="D1197" s="19" t="s">
        <v>7</v>
      </c>
      <c r="E1197" s="20">
        <v>18053.243299999998</v>
      </c>
      <c r="F1197" s="20">
        <v>30589.7251</v>
      </c>
    </row>
    <row r="1198" spans="1:6" ht="15" customHeight="1" x14ac:dyDescent="0.15">
      <c r="A1198" s="18">
        <v>2007</v>
      </c>
      <c r="B1198" s="18">
        <v>1</v>
      </c>
      <c r="C1198" s="19" t="s">
        <v>6</v>
      </c>
      <c r="D1198" s="19" t="s">
        <v>33</v>
      </c>
      <c r="E1198" s="20">
        <v>289.35320000000002</v>
      </c>
      <c r="F1198" s="20">
        <v>567.03679999999997</v>
      </c>
    </row>
    <row r="1199" spans="1:6" ht="15" customHeight="1" x14ac:dyDescent="0.15">
      <c r="A1199" s="18">
        <v>2007</v>
      </c>
      <c r="B1199" s="18">
        <v>1</v>
      </c>
      <c r="C1199" s="19" t="s">
        <v>15</v>
      </c>
      <c r="D1199" s="19" t="s">
        <v>16</v>
      </c>
      <c r="E1199" s="20">
        <v>176.84620000000001</v>
      </c>
      <c r="F1199" s="20">
        <v>575.12800000000004</v>
      </c>
    </row>
    <row r="1200" spans="1:6" ht="15" customHeight="1" x14ac:dyDescent="0.15">
      <c r="A1200" s="18">
        <v>2007</v>
      </c>
      <c r="B1200" s="18">
        <v>1</v>
      </c>
      <c r="C1200" s="19" t="s">
        <v>8</v>
      </c>
      <c r="D1200" s="19" t="s">
        <v>83</v>
      </c>
      <c r="E1200" s="20">
        <v>68.247699999999995</v>
      </c>
      <c r="F1200" s="20">
        <v>90.152699999999996</v>
      </c>
    </row>
    <row r="1201" spans="1:6" ht="15" customHeight="1" x14ac:dyDescent="0.15">
      <c r="A1201" s="18">
        <v>2007</v>
      </c>
      <c r="B1201" s="18">
        <v>1</v>
      </c>
      <c r="C1201" s="19" t="s">
        <v>9</v>
      </c>
      <c r="D1201" s="19" t="s">
        <v>34</v>
      </c>
      <c r="E1201" s="20">
        <v>73.565399999999997</v>
      </c>
      <c r="F1201" s="20">
        <v>131.02289999999999</v>
      </c>
    </row>
    <row r="1202" spans="1:6" ht="15" customHeight="1" x14ac:dyDescent="0.15">
      <c r="A1202" s="18">
        <v>2007</v>
      </c>
      <c r="B1202" s="18">
        <v>1</v>
      </c>
      <c r="C1202" s="19" t="s">
        <v>9</v>
      </c>
      <c r="D1202" s="19" t="s">
        <v>79</v>
      </c>
      <c r="E1202" s="20">
        <v>488.35379999999998</v>
      </c>
      <c r="F1202" s="20">
        <v>1275.8290999999999</v>
      </c>
    </row>
    <row r="1203" spans="1:6" ht="15" customHeight="1" x14ac:dyDescent="0.15">
      <c r="A1203" s="18">
        <v>2007</v>
      </c>
      <c r="B1203" s="18">
        <v>1</v>
      </c>
      <c r="C1203" s="19" t="s">
        <v>9</v>
      </c>
      <c r="D1203" s="19" t="s">
        <v>36</v>
      </c>
      <c r="E1203" s="20">
        <v>2.2717000000000001</v>
      </c>
      <c r="F1203" s="20">
        <v>9.1556999999999995</v>
      </c>
    </row>
    <row r="1204" spans="1:6" ht="15" customHeight="1" x14ac:dyDescent="0.15">
      <c r="A1204" s="18">
        <v>2007</v>
      </c>
      <c r="B1204" s="18">
        <v>1</v>
      </c>
      <c r="C1204" s="19" t="s">
        <v>9</v>
      </c>
      <c r="D1204" s="19" t="s">
        <v>84</v>
      </c>
      <c r="E1204" s="20">
        <v>52.635199999999998</v>
      </c>
      <c r="F1204" s="20">
        <v>38.4998</v>
      </c>
    </row>
    <row r="1205" spans="1:6" ht="15" customHeight="1" x14ac:dyDescent="0.15">
      <c r="A1205" s="18">
        <v>2007</v>
      </c>
      <c r="B1205" s="18">
        <v>1</v>
      </c>
      <c r="C1205" s="19" t="s">
        <v>9</v>
      </c>
      <c r="D1205" s="19" t="s">
        <v>37</v>
      </c>
      <c r="E1205" s="20">
        <v>22.7148</v>
      </c>
      <c r="F1205" s="20">
        <v>42.243200000000002</v>
      </c>
    </row>
    <row r="1206" spans="1:6" ht="15" customHeight="1" x14ac:dyDescent="0.15">
      <c r="A1206" s="18">
        <v>2007</v>
      </c>
      <c r="B1206" s="18">
        <v>1</v>
      </c>
      <c r="C1206" s="19" t="s">
        <v>9</v>
      </c>
      <c r="D1206" s="19" t="s">
        <v>38</v>
      </c>
      <c r="E1206" s="20">
        <v>481.39069999999998</v>
      </c>
      <c r="F1206" s="20">
        <v>722.93539999999996</v>
      </c>
    </row>
    <row r="1207" spans="1:6" ht="15" customHeight="1" x14ac:dyDescent="0.15">
      <c r="A1207" s="18">
        <v>2007</v>
      </c>
      <c r="B1207" s="18">
        <v>1</v>
      </c>
      <c r="C1207" s="19" t="s">
        <v>9</v>
      </c>
      <c r="D1207" s="19" t="s">
        <v>31</v>
      </c>
      <c r="E1207" s="20">
        <v>108.19450000000001</v>
      </c>
      <c r="F1207" s="20">
        <v>181.2612</v>
      </c>
    </row>
    <row r="1208" spans="1:6" ht="15" customHeight="1" x14ac:dyDescent="0.15">
      <c r="A1208" s="18">
        <v>2007</v>
      </c>
      <c r="B1208" s="18">
        <v>1</v>
      </c>
      <c r="C1208" s="19" t="s">
        <v>10</v>
      </c>
      <c r="D1208" s="19" t="s">
        <v>39</v>
      </c>
      <c r="E1208" s="20">
        <v>570.20079999999996</v>
      </c>
      <c r="F1208" s="20">
        <v>784.428</v>
      </c>
    </row>
    <row r="1209" spans="1:6" ht="15" customHeight="1" x14ac:dyDescent="0.15">
      <c r="A1209" s="18">
        <v>2007</v>
      </c>
      <c r="B1209" s="18">
        <v>1</v>
      </c>
      <c r="C1209" s="19" t="s">
        <v>10</v>
      </c>
      <c r="D1209" s="19" t="s">
        <v>55</v>
      </c>
      <c r="E1209" s="20">
        <v>103.7289</v>
      </c>
      <c r="F1209" s="20">
        <v>275.56290000000001</v>
      </c>
    </row>
    <row r="1210" spans="1:6" ht="15" customHeight="1" x14ac:dyDescent="0.15">
      <c r="A1210" s="18">
        <v>2007</v>
      </c>
      <c r="B1210" s="18">
        <v>1</v>
      </c>
      <c r="C1210" s="19" t="s">
        <v>10</v>
      </c>
      <c r="D1210" s="19" t="s">
        <v>41</v>
      </c>
      <c r="E1210" s="20">
        <v>381.37920000000003</v>
      </c>
      <c r="F1210" s="20">
        <v>1864.8773000000001</v>
      </c>
    </row>
    <row r="1211" spans="1:6" ht="15" customHeight="1" x14ac:dyDescent="0.15">
      <c r="A1211" s="18">
        <v>2007</v>
      </c>
      <c r="B1211" s="18">
        <v>1</v>
      </c>
      <c r="C1211" s="19" t="s">
        <v>10</v>
      </c>
      <c r="D1211" s="19" t="s">
        <v>72</v>
      </c>
      <c r="E1211" s="20">
        <v>0.71</v>
      </c>
      <c r="F1211" s="20">
        <v>4.2</v>
      </c>
    </row>
    <row r="1212" spans="1:6" ht="15" customHeight="1" x14ac:dyDescent="0.15">
      <c r="A1212" s="18">
        <v>2007</v>
      </c>
      <c r="B1212" s="18">
        <v>1</v>
      </c>
      <c r="C1212" s="19" t="s">
        <v>10</v>
      </c>
      <c r="D1212" s="19" t="s">
        <v>42</v>
      </c>
      <c r="E1212" s="20">
        <v>45.047899999999998</v>
      </c>
      <c r="F1212" s="20">
        <v>307.70429999999999</v>
      </c>
    </row>
    <row r="1213" spans="1:6" ht="15" customHeight="1" x14ac:dyDescent="0.15">
      <c r="A1213" s="18">
        <v>2007</v>
      </c>
      <c r="B1213" s="18">
        <v>1</v>
      </c>
      <c r="C1213" s="19" t="s">
        <v>11</v>
      </c>
      <c r="D1213" s="19" t="s">
        <v>44</v>
      </c>
      <c r="E1213" s="20">
        <v>636.16759999999999</v>
      </c>
      <c r="F1213" s="20">
        <v>2708.9162999999999</v>
      </c>
    </row>
    <row r="1214" spans="1:6" ht="15" customHeight="1" x14ac:dyDescent="0.15">
      <c r="A1214" s="18">
        <v>2007</v>
      </c>
      <c r="B1214" s="18">
        <v>1</v>
      </c>
      <c r="C1214" s="19" t="s">
        <v>11</v>
      </c>
      <c r="D1214" s="19" t="s">
        <v>65</v>
      </c>
      <c r="E1214" s="20">
        <v>16.027000000000001</v>
      </c>
      <c r="F1214" s="20">
        <v>67.257800000000003</v>
      </c>
    </row>
    <row r="1215" spans="1:6" ht="15" customHeight="1" x14ac:dyDescent="0.15">
      <c r="A1215" s="18">
        <v>2007</v>
      </c>
      <c r="B1215" s="18">
        <v>1</v>
      </c>
      <c r="C1215" s="19" t="s">
        <v>11</v>
      </c>
      <c r="D1215" s="19" t="s">
        <v>45</v>
      </c>
      <c r="E1215" s="20">
        <v>16.073399999999999</v>
      </c>
      <c r="F1215" s="20">
        <v>66.995400000000004</v>
      </c>
    </row>
    <row r="1216" spans="1:6" ht="15" customHeight="1" x14ac:dyDescent="0.15">
      <c r="A1216" s="18">
        <v>2007</v>
      </c>
      <c r="B1216" s="18">
        <v>1</v>
      </c>
      <c r="C1216" s="19" t="s">
        <v>11</v>
      </c>
      <c r="D1216" s="19" t="s">
        <v>46</v>
      </c>
      <c r="E1216" s="20">
        <v>249.67920000000001</v>
      </c>
      <c r="F1216" s="20">
        <v>1099.0274999999999</v>
      </c>
    </row>
    <row r="1217" spans="1:6" ht="15" customHeight="1" x14ac:dyDescent="0.15">
      <c r="A1217" s="18">
        <v>2007</v>
      </c>
      <c r="B1217" s="18">
        <v>1</v>
      </c>
      <c r="C1217" s="19" t="s">
        <v>11</v>
      </c>
      <c r="D1217" s="19" t="s">
        <v>12</v>
      </c>
      <c r="E1217" s="20">
        <v>68.491100000000003</v>
      </c>
      <c r="F1217" s="20">
        <v>252.96270000000001</v>
      </c>
    </row>
    <row r="1218" spans="1:6" ht="15" customHeight="1" x14ac:dyDescent="0.15">
      <c r="A1218" s="18">
        <v>2007</v>
      </c>
      <c r="B1218" s="18">
        <v>1</v>
      </c>
      <c r="C1218" s="19" t="s">
        <v>11</v>
      </c>
      <c r="D1218" s="19" t="s">
        <v>81</v>
      </c>
      <c r="E1218" s="20">
        <v>18.5611</v>
      </c>
      <c r="F1218" s="20">
        <v>47.0563</v>
      </c>
    </row>
    <row r="1219" spans="1:6" ht="15" customHeight="1" x14ac:dyDescent="0.15">
      <c r="A1219" s="18">
        <v>2007</v>
      </c>
      <c r="B1219" s="18">
        <v>1</v>
      </c>
      <c r="C1219" s="19" t="s">
        <v>11</v>
      </c>
      <c r="D1219" s="19" t="s">
        <v>48</v>
      </c>
      <c r="E1219" s="20">
        <v>256.34820000000002</v>
      </c>
      <c r="F1219" s="20">
        <v>839.13210000000004</v>
      </c>
    </row>
    <row r="1220" spans="1:6" ht="15" customHeight="1" x14ac:dyDescent="0.15">
      <c r="A1220" s="18">
        <v>2007</v>
      </c>
      <c r="B1220" s="18">
        <v>1</v>
      </c>
      <c r="C1220" s="19" t="s">
        <v>11</v>
      </c>
      <c r="D1220" s="19" t="s">
        <v>13</v>
      </c>
      <c r="E1220" s="20">
        <v>518.27629999999999</v>
      </c>
      <c r="F1220" s="20">
        <v>2822.9173000000001</v>
      </c>
    </row>
    <row r="1221" spans="1:6" ht="15" customHeight="1" x14ac:dyDescent="0.15">
      <c r="A1221" s="18">
        <v>2007</v>
      </c>
      <c r="B1221" s="18">
        <v>1</v>
      </c>
      <c r="C1221" s="19" t="s">
        <v>11</v>
      </c>
      <c r="D1221" s="19" t="s">
        <v>49</v>
      </c>
      <c r="E1221" s="20">
        <v>124.5784</v>
      </c>
      <c r="F1221" s="20">
        <v>505.83210000000003</v>
      </c>
    </row>
    <row r="1222" spans="1:6" ht="15" customHeight="1" x14ac:dyDescent="0.15">
      <c r="A1222" s="18">
        <v>2007</v>
      </c>
      <c r="B1222" s="18">
        <v>1</v>
      </c>
      <c r="C1222" s="19" t="s">
        <v>11</v>
      </c>
      <c r="D1222" s="19" t="s">
        <v>14</v>
      </c>
      <c r="E1222" s="20">
        <v>2923.6293999999998</v>
      </c>
      <c r="F1222" s="20">
        <v>6561.5042999999996</v>
      </c>
    </row>
    <row r="1223" spans="1:6" ht="15" customHeight="1" x14ac:dyDescent="0.15">
      <c r="A1223" s="18">
        <v>2007</v>
      </c>
      <c r="B1223" s="18">
        <v>1</v>
      </c>
      <c r="C1223" s="19" t="s">
        <v>11</v>
      </c>
      <c r="D1223" s="19" t="s">
        <v>51</v>
      </c>
      <c r="E1223" s="20">
        <v>64.520899999999997</v>
      </c>
      <c r="F1223" s="20">
        <v>293.23410000000001</v>
      </c>
    </row>
    <row r="1224" spans="1:6" ht="15" customHeight="1" x14ac:dyDescent="0.15">
      <c r="A1224" s="18">
        <v>2007</v>
      </c>
      <c r="B1224" s="18">
        <v>2</v>
      </c>
      <c r="C1224" s="19" t="s">
        <v>3</v>
      </c>
      <c r="D1224" s="19" t="s">
        <v>57</v>
      </c>
      <c r="E1224" s="20">
        <v>34.467500000000001</v>
      </c>
      <c r="F1224" s="20">
        <v>66.528199999999998</v>
      </c>
    </row>
    <row r="1225" spans="1:6" ht="15" customHeight="1" x14ac:dyDescent="0.15">
      <c r="A1225" s="18">
        <v>2007</v>
      </c>
      <c r="B1225" s="18">
        <v>2</v>
      </c>
      <c r="C1225" s="19" t="s">
        <v>3</v>
      </c>
      <c r="D1225" s="19" t="s">
        <v>63</v>
      </c>
      <c r="E1225" s="20">
        <v>21.2943</v>
      </c>
      <c r="F1225" s="20">
        <v>40.787599999999998</v>
      </c>
    </row>
    <row r="1226" spans="1:6" ht="15" customHeight="1" x14ac:dyDescent="0.15">
      <c r="A1226" s="18">
        <v>2007</v>
      </c>
      <c r="B1226" s="18">
        <v>2</v>
      </c>
      <c r="C1226" s="19" t="s">
        <v>3</v>
      </c>
      <c r="D1226" s="19" t="s">
        <v>23</v>
      </c>
      <c r="E1226" s="20">
        <v>654.25829999999996</v>
      </c>
      <c r="F1226" s="20">
        <v>476.39179999999999</v>
      </c>
    </row>
    <row r="1227" spans="1:6" ht="15" customHeight="1" x14ac:dyDescent="0.15">
      <c r="A1227" s="18">
        <v>2007</v>
      </c>
      <c r="B1227" s="18">
        <v>2</v>
      </c>
      <c r="C1227" s="19" t="s">
        <v>4</v>
      </c>
      <c r="D1227" s="19" t="s">
        <v>53</v>
      </c>
      <c r="E1227" s="20">
        <v>28.44</v>
      </c>
      <c r="F1227" s="20">
        <v>62.185200000000002</v>
      </c>
    </row>
    <row r="1228" spans="1:6" ht="15" customHeight="1" x14ac:dyDescent="0.15">
      <c r="A1228" s="18">
        <v>2007</v>
      </c>
      <c r="B1228" s="18">
        <v>2</v>
      </c>
      <c r="C1228" s="19" t="s">
        <v>4</v>
      </c>
      <c r="D1228" s="19" t="s">
        <v>24</v>
      </c>
      <c r="E1228" s="20">
        <v>2128.7307999999998</v>
      </c>
      <c r="F1228" s="20">
        <v>4566.8436000000002</v>
      </c>
    </row>
    <row r="1229" spans="1:6" ht="15" customHeight="1" x14ac:dyDescent="0.15">
      <c r="A1229" s="18">
        <v>2007</v>
      </c>
      <c r="B1229" s="18">
        <v>2</v>
      </c>
      <c r="C1229" s="19" t="s">
        <v>4</v>
      </c>
      <c r="D1229" s="19" t="s">
        <v>82</v>
      </c>
      <c r="E1229" s="20">
        <v>486.96539999999999</v>
      </c>
      <c r="F1229" s="20">
        <v>820.55100000000004</v>
      </c>
    </row>
    <row r="1230" spans="1:6" ht="15" customHeight="1" x14ac:dyDescent="0.15">
      <c r="A1230" s="18">
        <v>2007</v>
      </c>
      <c r="B1230" s="18">
        <v>2</v>
      </c>
      <c r="C1230" s="19" t="s">
        <v>4</v>
      </c>
      <c r="D1230" s="19" t="s">
        <v>27</v>
      </c>
      <c r="E1230" s="20">
        <v>30.552099999999999</v>
      </c>
      <c r="F1230" s="20">
        <v>69.134699999999995</v>
      </c>
    </row>
    <row r="1231" spans="1:6" ht="15" customHeight="1" x14ac:dyDescent="0.15">
      <c r="A1231" s="18">
        <v>2007</v>
      </c>
      <c r="B1231" s="18">
        <v>2</v>
      </c>
      <c r="C1231" s="19" t="s">
        <v>4</v>
      </c>
      <c r="D1231" s="19" t="s">
        <v>64</v>
      </c>
      <c r="E1231" s="20">
        <v>56.272799999999997</v>
      </c>
      <c r="F1231" s="20">
        <v>196.25909999999999</v>
      </c>
    </row>
    <row r="1232" spans="1:6" ht="15" customHeight="1" x14ac:dyDescent="0.15">
      <c r="A1232" s="18">
        <v>2007</v>
      </c>
      <c r="B1232" s="18">
        <v>2</v>
      </c>
      <c r="C1232" s="19" t="s">
        <v>5</v>
      </c>
      <c r="D1232" s="19" t="s">
        <v>80</v>
      </c>
      <c r="E1232" s="20">
        <v>176.0164</v>
      </c>
      <c r="F1232" s="20">
        <v>202.95169999999999</v>
      </c>
    </row>
    <row r="1233" spans="1:6" ht="15" customHeight="1" x14ac:dyDescent="0.15">
      <c r="A1233" s="18">
        <v>2007</v>
      </c>
      <c r="B1233" s="18">
        <v>2</v>
      </c>
      <c r="C1233" s="19" t="s">
        <v>5</v>
      </c>
      <c r="D1233" s="19" t="s">
        <v>29</v>
      </c>
      <c r="E1233" s="20">
        <v>526.56920000000002</v>
      </c>
      <c r="F1233" s="20">
        <v>1627.2906</v>
      </c>
    </row>
    <row r="1234" spans="1:6" ht="15" customHeight="1" x14ac:dyDescent="0.15">
      <c r="A1234" s="18">
        <v>2007</v>
      </c>
      <c r="B1234" s="18">
        <v>2</v>
      </c>
      <c r="C1234" s="19" t="s">
        <v>5</v>
      </c>
      <c r="D1234" s="19" t="s">
        <v>30</v>
      </c>
      <c r="E1234" s="20">
        <v>1063.4163000000001</v>
      </c>
      <c r="F1234" s="20">
        <v>2061.6033000000002</v>
      </c>
    </row>
    <row r="1235" spans="1:6" ht="15" customHeight="1" x14ac:dyDescent="0.15">
      <c r="A1235" s="18">
        <v>2007</v>
      </c>
      <c r="B1235" s="18">
        <v>2</v>
      </c>
      <c r="C1235" s="19" t="s">
        <v>6</v>
      </c>
      <c r="D1235" s="19" t="s">
        <v>32</v>
      </c>
      <c r="E1235" s="20">
        <v>2316.1686</v>
      </c>
      <c r="F1235" s="20">
        <v>4421.0087999999996</v>
      </c>
    </row>
    <row r="1236" spans="1:6" ht="15" customHeight="1" x14ac:dyDescent="0.15">
      <c r="A1236" s="18">
        <v>2007</v>
      </c>
      <c r="B1236" s="18">
        <v>2</v>
      </c>
      <c r="C1236" s="19" t="s">
        <v>6</v>
      </c>
      <c r="D1236" s="19" t="s">
        <v>7</v>
      </c>
      <c r="E1236" s="20">
        <v>17594.039700000001</v>
      </c>
      <c r="F1236" s="20">
        <v>29079.927500000002</v>
      </c>
    </row>
    <row r="1237" spans="1:6" ht="15" customHeight="1" x14ac:dyDescent="0.15">
      <c r="A1237" s="18">
        <v>2007</v>
      </c>
      <c r="B1237" s="18">
        <v>2</v>
      </c>
      <c r="C1237" s="19" t="s">
        <v>15</v>
      </c>
      <c r="D1237" s="19" t="s">
        <v>16</v>
      </c>
      <c r="E1237" s="20">
        <v>231.25040000000001</v>
      </c>
      <c r="F1237" s="20">
        <v>732.87170000000003</v>
      </c>
    </row>
    <row r="1238" spans="1:6" ht="15" customHeight="1" x14ac:dyDescent="0.15">
      <c r="A1238" s="18">
        <v>2007</v>
      </c>
      <c r="B1238" s="18">
        <v>2</v>
      </c>
      <c r="C1238" s="19" t="s">
        <v>8</v>
      </c>
      <c r="D1238" s="19" t="s">
        <v>83</v>
      </c>
      <c r="E1238" s="20">
        <v>29.430099999999999</v>
      </c>
      <c r="F1238" s="20">
        <v>54.2273</v>
      </c>
    </row>
    <row r="1239" spans="1:6" ht="15" customHeight="1" x14ac:dyDescent="0.15">
      <c r="A1239" s="18">
        <v>2007</v>
      </c>
      <c r="B1239" s="18">
        <v>2</v>
      </c>
      <c r="C1239" s="19" t="s">
        <v>9</v>
      </c>
      <c r="D1239" s="19" t="s">
        <v>71</v>
      </c>
      <c r="E1239" s="20">
        <v>105.2704</v>
      </c>
      <c r="F1239" s="20">
        <v>76.999600000000001</v>
      </c>
    </row>
    <row r="1240" spans="1:6" ht="15" customHeight="1" x14ac:dyDescent="0.15">
      <c r="A1240" s="18">
        <v>2007</v>
      </c>
      <c r="B1240" s="18">
        <v>2</v>
      </c>
      <c r="C1240" s="19" t="s">
        <v>9</v>
      </c>
      <c r="D1240" s="19" t="s">
        <v>34</v>
      </c>
      <c r="E1240" s="20">
        <v>191.02</v>
      </c>
      <c r="F1240" s="20">
        <v>288.64339999999999</v>
      </c>
    </row>
    <row r="1241" spans="1:6" ht="15" customHeight="1" x14ac:dyDescent="0.15">
      <c r="A1241" s="18">
        <v>2007</v>
      </c>
      <c r="B1241" s="18">
        <v>2</v>
      </c>
      <c r="C1241" s="19" t="s">
        <v>9</v>
      </c>
      <c r="D1241" s="19" t="s">
        <v>79</v>
      </c>
      <c r="E1241" s="20">
        <v>346.13060000000002</v>
      </c>
      <c r="F1241" s="20">
        <v>828.21969999999999</v>
      </c>
    </row>
    <row r="1242" spans="1:6" ht="15" customHeight="1" x14ac:dyDescent="0.15">
      <c r="A1242" s="18">
        <v>2007</v>
      </c>
      <c r="B1242" s="18">
        <v>2</v>
      </c>
      <c r="C1242" s="19" t="s">
        <v>9</v>
      </c>
      <c r="D1242" s="19" t="s">
        <v>84</v>
      </c>
      <c r="E1242" s="20">
        <v>105.2705</v>
      </c>
      <c r="F1242" s="20">
        <v>79.197000000000003</v>
      </c>
    </row>
    <row r="1243" spans="1:6" ht="15" customHeight="1" x14ac:dyDescent="0.15">
      <c r="A1243" s="18">
        <v>2007</v>
      </c>
      <c r="B1243" s="18">
        <v>2</v>
      </c>
      <c r="C1243" s="19" t="s">
        <v>9</v>
      </c>
      <c r="D1243" s="19" t="s">
        <v>38</v>
      </c>
      <c r="E1243" s="20">
        <v>235.00909999999999</v>
      </c>
      <c r="F1243" s="20">
        <v>356.20159999999998</v>
      </c>
    </row>
    <row r="1244" spans="1:6" ht="15" customHeight="1" x14ac:dyDescent="0.15">
      <c r="A1244" s="18">
        <v>2007</v>
      </c>
      <c r="B1244" s="18">
        <v>2</v>
      </c>
      <c r="C1244" s="19" t="s">
        <v>10</v>
      </c>
      <c r="D1244" s="19" t="s">
        <v>39</v>
      </c>
      <c r="E1244" s="20">
        <v>1156.6365000000001</v>
      </c>
      <c r="F1244" s="20">
        <v>1589.6903</v>
      </c>
    </row>
    <row r="1245" spans="1:6" ht="15" customHeight="1" x14ac:dyDescent="0.15">
      <c r="A1245" s="18">
        <v>2007</v>
      </c>
      <c r="B1245" s="18">
        <v>2</v>
      </c>
      <c r="C1245" s="19" t="s">
        <v>10</v>
      </c>
      <c r="D1245" s="19" t="s">
        <v>55</v>
      </c>
      <c r="E1245" s="20">
        <v>34.351700000000001</v>
      </c>
      <c r="F1245" s="20">
        <v>79.831400000000002</v>
      </c>
    </row>
    <row r="1246" spans="1:6" ht="15" customHeight="1" x14ac:dyDescent="0.15">
      <c r="A1246" s="18">
        <v>2007</v>
      </c>
      <c r="B1246" s="18">
        <v>2</v>
      </c>
      <c r="C1246" s="19" t="s">
        <v>10</v>
      </c>
      <c r="D1246" s="19" t="s">
        <v>41</v>
      </c>
      <c r="E1246" s="20">
        <v>444.98919999999998</v>
      </c>
      <c r="F1246" s="20">
        <v>1911.6096</v>
      </c>
    </row>
    <row r="1247" spans="1:6" ht="15" customHeight="1" x14ac:dyDescent="0.15">
      <c r="A1247" s="18">
        <v>2007</v>
      </c>
      <c r="B1247" s="18">
        <v>2</v>
      </c>
      <c r="C1247" s="19" t="s">
        <v>10</v>
      </c>
      <c r="D1247" s="19" t="s">
        <v>42</v>
      </c>
      <c r="E1247" s="20">
        <v>41.983600000000003</v>
      </c>
      <c r="F1247" s="20">
        <v>310</v>
      </c>
    </row>
    <row r="1248" spans="1:6" ht="15" customHeight="1" x14ac:dyDescent="0.15">
      <c r="A1248" s="18">
        <v>2007</v>
      </c>
      <c r="B1248" s="18">
        <v>2</v>
      </c>
      <c r="C1248" s="19" t="s">
        <v>10</v>
      </c>
      <c r="D1248" s="19" t="s">
        <v>43</v>
      </c>
      <c r="E1248" s="20">
        <v>8.5913000000000004</v>
      </c>
      <c r="F1248" s="20">
        <v>49.0246</v>
      </c>
    </row>
    <row r="1249" spans="1:6" ht="15" customHeight="1" x14ac:dyDescent="0.15">
      <c r="A1249" s="18">
        <v>2007</v>
      </c>
      <c r="B1249" s="18">
        <v>2</v>
      </c>
      <c r="C1249" s="19" t="s">
        <v>11</v>
      </c>
      <c r="D1249" s="19" t="s">
        <v>44</v>
      </c>
      <c r="E1249" s="20">
        <v>478.68430000000001</v>
      </c>
      <c r="F1249" s="20">
        <v>2599.5934999999999</v>
      </c>
    </row>
    <row r="1250" spans="1:6" ht="15" customHeight="1" x14ac:dyDescent="0.15">
      <c r="A1250" s="18">
        <v>2007</v>
      </c>
      <c r="B1250" s="18">
        <v>2</v>
      </c>
      <c r="C1250" s="19" t="s">
        <v>11</v>
      </c>
      <c r="D1250" s="19" t="s">
        <v>45</v>
      </c>
      <c r="E1250" s="20">
        <v>34.300800000000002</v>
      </c>
      <c r="F1250" s="20">
        <v>213.15129999999999</v>
      </c>
    </row>
    <row r="1251" spans="1:6" ht="15" customHeight="1" x14ac:dyDescent="0.15">
      <c r="A1251" s="18">
        <v>2007</v>
      </c>
      <c r="B1251" s="18">
        <v>2</v>
      </c>
      <c r="C1251" s="19" t="s">
        <v>11</v>
      </c>
      <c r="D1251" s="19" t="s">
        <v>46</v>
      </c>
      <c r="E1251" s="20">
        <v>271.39479999999998</v>
      </c>
      <c r="F1251" s="20">
        <v>1104.1914999999999</v>
      </c>
    </row>
    <row r="1252" spans="1:6" ht="15" customHeight="1" x14ac:dyDescent="0.15">
      <c r="A1252" s="18">
        <v>2007</v>
      </c>
      <c r="B1252" s="18">
        <v>2</v>
      </c>
      <c r="C1252" s="19" t="s">
        <v>11</v>
      </c>
      <c r="D1252" s="19" t="s">
        <v>12</v>
      </c>
      <c r="E1252" s="20">
        <v>47.633499999999998</v>
      </c>
      <c r="F1252" s="20">
        <v>183.52340000000001</v>
      </c>
    </row>
    <row r="1253" spans="1:6" ht="15" customHeight="1" x14ac:dyDescent="0.15">
      <c r="A1253" s="18">
        <v>2007</v>
      </c>
      <c r="B1253" s="18">
        <v>2</v>
      </c>
      <c r="C1253" s="19" t="s">
        <v>11</v>
      </c>
      <c r="D1253" s="19" t="s">
        <v>48</v>
      </c>
      <c r="E1253" s="20">
        <v>325.49610000000001</v>
      </c>
      <c r="F1253" s="20">
        <v>1010.0907</v>
      </c>
    </row>
    <row r="1254" spans="1:6" ht="15" customHeight="1" x14ac:dyDescent="0.15">
      <c r="A1254" s="18">
        <v>2007</v>
      </c>
      <c r="B1254" s="18">
        <v>2</v>
      </c>
      <c r="C1254" s="19" t="s">
        <v>11</v>
      </c>
      <c r="D1254" s="19" t="s">
        <v>13</v>
      </c>
      <c r="E1254" s="20">
        <v>370.52710000000002</v>
      </c>
      <c r="F1254" s="20">
        <v>1923.6786999999999</v>
      </c>
    </row>
    <row r="1255" spans="1:6" ht="15" customHeight="1" x14ac:dyDescent="0.15">
      <c r="A1255" s="18">
        <v>2007</v>
      </c>
      <c r="B1255" s="18">
        <v>2</v>
      </c>
      <c r="C1255" s="19" t="s">
        <v>11</v>
      </c>
      <c r="D1255" s="19" t="s">
        <v>49</v>
      </c>
      <c r="E1255" s="20">
        <v>123.1717</v>
      </c>
      <c r="F1255" s="20">
        <v>474.0838</v>
      </c>
    </row>
    <row r="1256" spans="1:6" ht="15" customHeight="1" x14ac:dyDescent="0.15">
      <c r="A1256" s="18">
        <v>2007</v>
      </c>
      <c r="B1256" s="18">
        <v>2</v>
      </c>
      <c r="C1256" s="19" t="s">
        <v>11</v>
      </c>
      <c r="D1256" s="19" t="s">
        <v>14</v>
      </c>
      <c r="E1256" s="20">
        <v>1786.5165999999999</v>
      </c>
      <c r="F1256" s="20">
        <v>4398.1394</v>
      </c>
    </row>
    <row r="1257" spans="1:6" ht="15" customHeight="1" x14ac:dyDescent="0.15">
      <c r="A1257" s="18">
        <v>2007</v>
      </c>
      <c r="B1257" s="18">
        <v>2</v>
      </c>
      <c r="C1257" s="19" t="s">
        <v>11</v>
      </c>
      <c r="D1257" s="19" t="s">
        <v>50</v>
      </c>
      <c r="E1257" s="20">
        <v>12.744899999999999</v>
      </c>
      <c r="F1257" s="20">
        <v>67.463800000000006</v>
      </c>
    </row>
    <row r="1258" spans="1:6" ht="15" customHeight="1" x14ac:dyDescent="0.15">
      <c r="A1258" s="18">
        <v>2007</v>
      </c>
      <c r="B1258" s="18">
        <v>2</v>
      </c>
      <c r="C1258" s="19" t="s">
        <v>11</v>
      </c>
      <c r="D1258" s="19" t="s">
        <v>51</v>
      </c>
      <c r="E1258" s="20">
        <v>61.280700000000003</v>
      </c>
      <c r="F1258" s="20">
        <v>432.17439999999999</v>
      </c>
    </row>
    <row r="1259" spans="1:6" ht="15" customHeight="1" x14ac:dyDescent="0.15">
      <c r="A1259" s="18">
        <v>2007</v>
      </c>
      <c r="B1259" s="18">
        <v>3</v>
      </c>
      <c r="C1259" s="19" t="s">
        <v>3</v>
      </c>
      <c r="D1259" s="19" t="s">
        <v>57</v>
      </c>
      <c r="E1259" s="20">
        <v>47.128999999999998</v>
      </c>
      <c r="F1259" s="20">
        <v>55.534500000000001</v>
      </c>
    </row>
    <row r="1260" spans="1:6" ht="15" customHeight="1" x14ac:dyDescent="0.15">
      <c r="A1260" s="18">
        <v>2007</v>
      </c>
      <c r="B1260" s="18">
        <v>3</v>
      </c>
      <c r="C1260" s="19" t="s">
        <v>3</v>
      </c>
      <c r="D1260" s="19" t="s">
        <v>63</v>
      </c>
      <c r="E1260" s="20">
        <v>204.9119</v>
      </c>
      <c r="F1260" s="20">
        <v>418.24430000000001</v>
      </c>
    </row>
    <row r="1261" spans="1:6" ht="15" customHeight="1" x14ac:dyDescent="0.15">
      <c r="A1261" s="18">
        <v>2007</v>
      </c>
      <c r="B1261" s="18">
        <v>3</v>
      </c>
      <c r="C1261" s="19" t="s">
        <v>3</v>
      </c>
      <c r="D1261" s="19" t="s">
        <v>77</v>
      </c>
      <c r="E1261" s="20">
        <v>29.0684</v>
      </c>
      <c r="F1261" s="20">
        <v>51.817799999999998</v>
      </c>
    </row>
    <row r="1262" spans="1:6" ht="15" customHeight="1" x14ac:dyDescent="0.15">
      <c r="A1262" s="18">
        <v>2007</v>
      </c>
      <c r="B1262" s="18">
        <v>3</v>
      </c>
      <c r="C1262" s="19" t="s">
        <v>3</v>
      </c>
      <c r="D1262" s="19" t="s">
        <v>23</v>
      </c>
      <c r="E1262" s="20">
        <v>796.35419999999999</v>
      </c>
      <c r="F1262" s="20">
        <v>719.25199999999995</v>
      </c>
    </row>
    <row r="1263" spans="1:6" ht="15" customHeight="1" x14ac:dyDescent="0.15">
      <c r="A1263" s="18">
        <v>2007</v>
      </c>
      <c r="B1263" s="18">
        <v>3</v>
      </c>
      <c r="C1263" s="19" t="s">
        <v>4</v>
      </c>
      <c r="D1263" s="19" t="s">
        <v>88</v>
      </c>
      <c r="E1263" s="20">
        <v>35.380000000000003</v>
      </c>
      <c r="F1263" s="20">
        <v>9.76</v>
      </c>
    </row>
    <row r="1264" spans="1:6" ht="15" customHeight="1" x14ac:dyDescent="0.15">
      <c r="A1264" s="18">
        <v>2007</v>
      </c>
      <c r="B1264" s="18">
        <v>3</v>
      </c>
      <c r="C1264" s="19" t="s">
        <v>4</v>
      </c>
      <c r="D1264" s="19" t="s">
        <v>24</v>
      </c>
      <c r="E1264" s="20">
        <v>2415.6676000000002</v>
      </c>
      <c r="F1264" s="20">
        <v>5029.7924000000003</v>
      </c>
    </row>
    <row r="1265" spans="1:6" ht="15" customHeight="1" x14ac:dyDescent="0.15">
      <c r="A1265" s="18">
        <v>2007</v>
      </c>
      <c r="B1265" s="18">
        <v>3</v>
      </c>
      <c r="C1265" s="19" t="s">
        <v>4</v>
      </c>
      <c r="D1265" s="19" t="s">
        <v>82</v>
      </c>
      <c r="E1265" s="20">
        <v>205.7646</v>
      </c>
      <c r="F1265" s="20">
        <v>297.17669999999998</v>
      </c>
    </row>
    <row r="1266" spans="1:6" ht="15" customHeight="1" x14ac:dyDescent="0.15">
      <c r="A1266" s="18">
        <v>2007</v>
      </c>
      <c r="B1266" s="18">
        <v>3</v>
      </c>
      <c r="C1266" s="19" t="s">
        <v>4</v>
      </c>
      <c r="D1266" s="19" t="s">
        <v>27</v>
      </c>
      <c r="E1266" s="20">
        <v>6.5500000000000003E-2</v>
      </c>
      <c r="F1266" s="20">
        <v>0.24460000000000001</v>
      </c>
    </row>
    <row r="1267" spans="1:6" ht="15" customHeight="1" x14ac:dyDescent="0.15">
      <c r="A1267" s="18">
        <v>2007</v>
      </c>
      <c r="B1267" s="18">
        <v>3</v>
      </c>
      <c r="C1267" s="19" t="s">
        <v>4</v>
      </c>
      <c r="D1267" s="19" t="s">
        <v>64</v>
      </c>
      <c r="E1267" s="20">
        <v>19.231400000000001</v>
      </c>
      <c r="F1267" s="20">
        <v>63.244399999999999</v>
      </c>
    </row>
    <row r="1268" spans="1:6" ht="15" customHeight="1" x14ac:dyDescent="0.15">
      <c r="A1268" s="18">
        <v>2007</v>
      </c>
      <c r="B1268" s="18">
        <v>3</v>
      </c>
      <c r="C1268" s="19" t="s">
        <v>5</v>
      </c>
      <c r="D1268" s="19" t="s">
        <v>80</v>
      </c>
      <c r="E1268" s="20">
        <v>228.92449999999999</v>
      </c>
      <c r="F1268" s="20">
        <v>267.21120000000002</v>
      </c>
    </row>
    <row r="1269" spans="1:6" ht="15" customHeight="1" x14ac:dyDescent="0.15">
      <c r="A1269" s="18">
        <v>2007</v>
      </c>
      <c r="B1269" s="18">
        <v>3</v>
      </c>
      <c r="C1269" s="19" t="s">
        <v>5</v>
      </c>
      <c r="D1269" s="19" t="s">
        <v>29</v>
      </c>
      <c r="E1269" s="20">
        <v>740.94500000000005</v>
      </c>
      <c r="F1269" s="20">
        <v>2198.7028</v>
      </c>
    </row>
    <row r="1270" spans="1:6" ht="15" customHeight="1" x14ac:dyDescent="0.15">
      <c r="A1270" s="18">
        <v>2007</v>
      </c>
      <c r="B1270" s="18">
        <v>3</v>
      </c>
      <c r="C1270" s="19" t="s">
        <v>5</v>
      </c>
      <c r="D1270" s="19" t="s">
        <v>30</v>
      </c>
      <c r="E1270" s="20">
        <v>1576.9115999999999</v>
      </c>
      <c r="F1270" s="20">
        <v>3064.3494000000001</v>
      </c>
    </row>
    <row r="1271" spans="1:6" ht="15" customHeight="1" x14ac:dyDescent="0.15">
      <c r="A1271" s="18">
        <v>2007</v>
      </c>
      <c r="B1271" s="18">
        <v>3</v>
      </c>
      <c r="C1271" s="19" t="s">
        <v>6</v>
      </c>
      <c r="D1271" s="19" t="s">
        <v>32</v>
      </c>
      <c r="E1271" s="20">
        <v>1087.9813999999999</v>
      </c>
      <c r="F1271" s="20">
        <v>2285.4839999999999</v>
      </c>
    </row>
    <row r="1272" spans="1:6" ht="15" customHeight="1" x14ac:dyDescent="0.15">
      <c r="A1272" s="18">
        <v>2007</v>
      </c>
      <c r="B1272" s="18">
        <v>3</v>
      </c>
      <c r="C1272" s="19" t="s">
        <v>6</v>
      </c>
      <c r="D1272" s="19" t="s">
        <v>7</v>
      </c>
      <c r="E1272" s="20">
        <v>22217.743900000001</v>
      </c>
      <c r="F1272" s="20">
        <v>36290.5023</v>
      </c>
    </row>
    <row r="1273" spans="1:6" ht="15" customHeight="1" x14ac:dyDescent="0.15">
      <c r="A1273" s="18">
        <v>2007</v>
      </c>
      <c r="B1273" s="18">
        <v>3</v>
      </c>
      <c r="C1273" s="19" t="s">
        <v>15</v>
      </c>
      <c r="D1273" s="19" t="s">
        <v>16</v>
      </c>
      <c r="E1273" s="20">
        <v>252.81129999999999</v>
      </c>
      <c r="F1273" s="20">
        <v>697.05100000000004</v>
      </c>
    </row>
    <row r="1274" spans="1:6" ht="15" customHeight="1" x14ac:dyDescent="0.15">
      <c r="A1274" s="18">
        <v>2007</v>
      </c>
      <c r="B1274" s="18">
        <v>3</v>
      </c>
      <c r="C1274" s="19" t="s">
        <v>8</v>
      </c>
      <c r="D1274" s="19" t="s">
        <v>83</v>
      </c>
      <c r="E1274" s="20">
        <v>81.533500000000004</v>
      </c>
      <c r="F1274" s="20">
        <v>132.47139999999999</v>
      </c>
    </row>
    <row r="1275" spans="1:6" ht="15" customHeight="1" x14ac:dyDescent="0.15">
      <c r="A1275" s="18">
        <v>2007</v>
      </c>
      <c r="B1275" s="18">
        <v>3</v>
      </c>
      <c r="C1275" s="19" t="s">
        <v>9</v>
      </c>
      <c r="D1275" s="19" t="s">
        <v>34</v>
      </c>
      <c r="E1275" s="20">
        <v>294.8023</v>
      </c>
      <c r="F1275" s="20">
        <v>335.85289999999998</v>
      </c>
    </row>
    <row r="1276" spans="1:6" ht="15" customHeight="1" x14ac:dyDescent="0.15">
      <c r="A1276" s="18">
        <v>2007</v>
      </c>
      <c r="B1276" s="18">
        <v>3</v>
      </c>
      <c r="C1276" s="19" t="s">
        <v>9</v>
      </c>
      <c r="D1276" s="19" t="s">
        <v>79</v>
      </c>
      <c r="E1276" s="20">
        <v>316.61989999999997</v>
      </c>
      <c r="F1276" s="20">
        <v>634.86279999999999</v>
      </c>
    </row>
    <row r="1277" spans="1:6" ht="15" customHeight="1" x14ac:dyDescent="0.15">
      <c r="A1277" s="18">
        <v>2007</v>
      </c>
      <c r="B1277" s="18">
        <v>3</v>
      </c>
      <c r="C1277" s="19" t="s">
        <v>9</v>
      </c>
      <c r="D1277" s="19" t="s">
        <v>36</v>
      </c>
      <c r="E1277" s="20">
        <v>2.2986</v>
      </c>
      <c r="F1277" s="20">
        <v>9.0138999999999996</v>
      </c>
    </row>
    <row r="1278" spans="1:6" ht="15" customHeight="1" x14ac:dyDescent="0.15">
      <c r="A1278" s="18">
        <v>2007</v>
      </c>
      <c r="B1278" s="18">
        <v>3</v>
      </c>
      <c r="C1278" s="19" t="s">
        <v>9</v>
      </c>
      <c r="D1278" s="19" t="s">
        <v>37</v>
      </c>
      <c r="E1278" s="20">
        <v>2.3496000000000001</v>
      </c>
      <c r="F1278" s="20">
        <v>11.526300000000001</v>
      </c>
    </row>
    <row r="1279" spans="1:6" ht="15" customHeight="1" x14ac:dyDescent="0.15">
      <c r="A1279" s="18">
        <v>2007</v>
      </c>
      <c r="B1279" s="18">
        <v>3</v>
      </c>
      <c r="C1279" s="19" t="s">
        <v>9</v>
      </c>
      <c r="D1279" s="19" t="s">
        <v>85</v>
      </c>
      <c r="E1279" s="20">
        <v>105.2705</v>
      </c>
      <c r="F1279" s="20">
        <v>76.999700000000004</v>
      </c>
    </row>
    <row r="1280" spans="1:6" ht="15" customHeight="1" x14ac:dyDescent="0.15">
      <c r="A1280" s="18">
        <v>2007</v>
      </c>
      <c r="B1280" s="18">
        <v>3</v>
      </c>
      <c r="C1280" s="19" t="s">
        <v>9</v>
      </c>
      <c r="D1280" s="19" t="s">
        <v>38</v>
      </c>
      <c r="E1280" s="20">
        <v>443.16120000000001</v>
      </c>
      <c r="F1280" s="20">
        <v>626.93830000000003</v>
      </c>
    </row>
    <row r="1281" spans="1:6" ht="15" customHeight="1" x14ac:dyDescent="0.15">
      <c r="A1281" s="18">
        <v>2007</v>
      </c>
      <c r="B1281" s="18">
        <v>3</v>
      </c>
      <c r="C1281" s="19" t="s">
        <v>9</v>
      </c>
      <c r="D1281" s="19" t="s">
        <v>31</v>
      </c>
      <c r="E1281" s="20">
        <v>34.365000000000002</v>
      </c>
      <c r="F1281" s="20">
        <v>125.1525</v>
      </c>
    </row>
    <row r="1282" spans="1:6" ht="15" customHeight="1" x14ac:dyDescent="0.15">
      <c r="A1282" s="18">
        <v>2007</v>
      </c>
      <c r="B1282" s="18">
        <v>3</v>
      </c>
      <c r="C1282" s="19" t="s">
        <v>10</v>
      </c>
      <c r="D1282" s="19" t="s">
        <v>39</v>
      </c>
      <c r="E1282" s="20">
        <v>190.02119999999999</v>
      </c>
      <c r="F1282" s="20">
        <v>191.16990000000001</v>
      </c>
    </row>
    <row r="1283" spans="1:6" ht="15" customHeight="1" x14ac:dyDescent="0.15">
      <c r="A1283" s="18">
        <v>2007</v>
      </c>
      <c r="B1283" s="18">
        <v>3</v>
      </c>
      <c r="C1283" s="19" t="s">
        <v>10</v>
      </c>
      <c r="D1283" s="19" t="s">
        <v>55</v>
      </c>
      <c r="E1283" s="20">
        <v>35.468699999999998</v>
      </c>
      <c r="F1283" s="20">
        <v>81.178399999999996</v>
      </c>
    </row>
    <row r="1284" spans="1:6" ht="15" customHeight="1" x14ac:dyDescent="0.15">
      <c r="A1284" s="18">
        <v>2007</v>
      </c>
      <c r="B1284" s="18">
        <v>3</v>
      </c>
      <c r="C1284" s="19" t="s">
        <v>10</v>
      </c>
      <c r="D1284" s="19" t="s">
        <v>41</v>
      </c>
      <c r="E1284" s="20">
        <v>351.54169999999999</v>
      </c>
      <c r="F1284" s="20">
        <v>1483.4039</v>
      </c>
    </row>
    <row r="1285" spans="1:6" ht="15" customHeight="1" x14ac:dyDescent="0.15">
      <c r="A1285" s="18">
        <v>2007</v>
      </c>
      <c r="B1285" s="18">
        <v>3</v>
      </c>
      <c r="C1285" s="19" t="s">
        <v>10</v>
      </c>
      <c r="D1285" s="19" t="s">
        <v>42</v>
      </c>
      <c r="E1285" s="20">
        <v>73.694699999999997</v>
      </c>
      <c r="F1285" s="20">
        <v>413.28899999999999</v>
      </c>
    </row>
    <row r="1286" spans="1:6" ht="15" customHeight="1" x14ac:dyDescent="0.15">
      <c r="A1286" s="18">
        <v>2007</v>
      </c>
      <c r="B1286" s="18">
        <v>3</v>
      </c>
      <c r="C1286" s="19" t="s">
        <v>10</v>
      </c>
      <c r="D1286" s="19" t="s">
        <v>43</v>
      </c>
      <c r="E1286" s="20">
        <v>14.5946</v>
      </c>
      <c r="F1286" s="20">
        <v>90.802099999999996</v>
      </c>
    </row>
    <row r="1287" spans="1:6" ht="15" customHeight="1" x14ac:dyDescent="0.15">
      <c r="A1287" s="18">
        <v>2007</v>
      </c>
      <c r="B1287" s="18">
        <v>3</v>
      </c>
      <c r="C1287" s="19" t="s">
        <v>11</v>
      </c>
      <c r="D1287" s="19" t="s">
        <v>44</v>
      </c>
      <c r="E1287" s="20">
        <v>702.27890000000002</v>
      </c>
      <c r="F1287" s="20">
        <v>3181.7429000000002</v>
      </c>
    </row>
    <row r="1288" spans="1:6" ht="15" customHeight="1" x14ac:dyDescent="0.15">
      <c r="A1288" s="18">
        <v>2007</v>
      </c>
      <c r="B1288" s="18">
        <v>3</v>
      </c>
      <c r="C1288" s="19" t="s">
        <v>11</v>
      </c>
      <c r="D1288" s="19" t="s">
        <v>65</v>
      </c>
      <c r="E1288" s="20">
        <v>51.879199999999997</v>
      </c>
      <c r="F1288" s="20">
        <v>315.44569999999999</v>
      </c>
    </row>
    <row r="1289" spans="1:6" ht="15" customHeight="1" x14ac:dyDescent="0.15">
      <c r="A1289" s="18">
        <v>2007</v>
      </c>
      <c r="B1289" s="18">
        <v>3</v>
      </c>
      <c r="C1289" s="19" t="s">
        <v>11</v>
      </c>
      <c r="D1289" s="19" t="s">
        <v>45</v>
      </c>
      <c r="E1289" s="20">
        <v>15.035</v>
      </c>
      <c r="F1289" s="20">
        <v>123.108</v>
      </c>
    </row>
    <row r="1290" spans="1:6" ht="15" customHeight="1" x14ac:dyDescent="0.15">
      <c r="A1290" s="18">
        <v>2007</v>
      </c>
      <c r="B1290" s="18">
        <v>3</v>
      </c>
      <c r="C1290" s="19" t="s">
        <v>11</v>
      </c>
      <c r="D1290" s="19" t="s">
        <v>46</v>
      </c>
      <c r="E1290" s="20">
        <v>390.49950000000001</v>
      </c>
      <c r="F1290" s="20">
        <v>1704.6323</v>
      </c>
    </row>
    <row r="1291" spans="1:6" ht="15" customHeight="1" x14ac:dyDescent="0.15">
      <c r="A1291" s="18">
        <v>2007</v>
      </c>
      <c r="B1291" s="18">
        <v>3</v>
      </c>
      <c r="C1291" s="19" t="s">
        <v>11</v>
      </c>
      <c r="D1291" s="19" t="s">
        <v>12</v>
      </c>
      <c r="E1291" s="20">
        <v>94.924099999999996</v>
      </c>
      <c r="F1291" s="20">
        <v>394.37909999999999</v>
      </c>
    </row>
    <row r="1292" spans="1:6" ht="15" customHeight="1" x14ac:dyDescent="0.15">
      <c r="A1292" s="18">
        <v>2007</v>
      </c>
      <c r="B1292" s="18">
        <v>3</v>
      </c>
      <c r="C1292" s="19" t="s">
        <v>11</v>
      </c>
      <c r="D1292" s="19" t="s">
        <v>48</v>
      </c>
      <c r="E1292" s="20">
        <v>322.46449999999999</v>
      </c>
      <c r="F1292" s="20">
        <v>1077.4395</v>
      </c>
    </row>
    <row r="1293" spans="1:6" ht="15" customHeight="1" x14ac:dyDescent="0.15">
      <c r="A1293" s="18">
        <v>2007</v>
      </c>
      <c r="B1293" s="18">
        <v>3</v>
      </c>
      <c r="C1293" s="19" t="s">
        <v>11</v>
      </c>
      <c r="D1293" s="19" t="s">
        <v>13</v>
      </c>
      <c r="E1293" s="20">
        <v>404.30360000000002</v>
      </c>
      <c r="F1293" s="20">
        <v>2130.7503000000002</v>
      </c>
    </row>
    <row r="1294" spans="1:6" ht="15" customHeight="1" x14ac:dyDescent="0.15">
      <c r="A1294" s="18">
        <v>2007</v>
      </c>
      <c r="B1294" s="18">
        <v>3</v>
      </c>
      <c r="C1294" s="19" t="s">
        <v>11</v>
      </c>
      <c r="D1294" s="19" t="s">
        <v>49</v>
      </c>
      <c r="E1294" s="20">
        <v>82.455799999999996</v>
      </c>
      <c r="F1294" s="20">
        <v>379.09809999999999</v>
      </c>
    </row>
    <row r="1295" spans="1:6" ht="15" customHeight="1" x14ac:dyDescent="0.15">
      <c r="A1295" s="18">
        <v>2007</v>
      </c>
      <c r="B1295" s="18">
        <v>3</v>
      </c>
      <c r="C1295" s="19" t="s">
        <v>11</v>
      </c>
      <c r="D1295" s="19" t="s">
        <v>14</v>
      </c>
      <c r="E1295" s="20">
        <v>1692.6957</v>
      </c>
      <c r="F1295" s="20">
        <v>5816.9939000000004</v>
      </c>
    </row>
    <row r="1296" spans="1:6" ht="15" customHeight="1" x14ac:dyDescent="0.15">
      <c r="A1296" s="18">
        <v>2007</v>
      </c>
      <c r="B1296" s="18">
        <v>3</v>
      </c>
      <c r="C1296" s="19" t="s">
        <v>11</v>
      </c>
      <c r="D1296" s="19" t="s">
        <v>50</v>
      </c>
      <c r="E1296" s="20">
        <v>15.6442</v>
      </c>
      <c r="F1296" s="20">
        <v>84.095500000000001</v>
      </c>
    </row>
    <row r="1297" spans="1:6" ht="15" customHeight="1" x14ac:dyDescent="0.15">
      <c r="A1297" s="18">
        <v>2007</v>
      </c>
      <c r="B1297" s="18">
        <v>3</v>
      </c>
      <c r="C1297" s="19" t="s">
        <v>11</v>
      </c>
      <c r="D1297" s="19" t="s">
        <v>51</v>
      </c>
      <c r="E1297" s="20">
        <v>49.725499999999997</v>
      </c>
      <c r="F1297" s="20">
        <v>285.8809</v>
      </c>
    </row>
    <row r="1298" spans="1:6" ht="15" customHeight="1" x14ac:dyDescent="0.15">
      <c r="A1298" s="18">
        <v>2007</v>
      </c>
      <c r="B1298" s="18">
        <v>4</v>
      </c>
      <c r="C1298" s="19" t="s">
        <v>3</v>
      </c>
      <c r="D1298" s="19" t="s">
        <v>57</v>
      </c>
      <c r="E1298" s="20">
        <v>27.888500000000001</v>
      </c>
      <c r="F1298" s="20">
        <v>36.046300000000002</v>
      </c>
    </row>
    <row r="1299" spans="1:6" ht="15" customHeight="1" x14ac:dyDescent="0.15">
      <c r="A1299" s="18">
        <v>2007</v>
      </c>
      <c r="B1299" s="18">
        <v>4</v>
      </c>
      <c r="C1299" s="19" t="s">
        <v>3</v>
      </c>
      <c r="D1299" s="19" t="s">
        <v>63</v>
      </c>
      <c r="E1299" s="20">
        <v>75.549499999999995</v>
      </c>
      <c r="F1299" s="20">
        <v>149.89500000000001</v>
      </c>
    </row>
    <row r="1300" spans="1:6" ht="15" customHeight="1" x14ac:dyDescent="0.15">
      <c r="A1300" s="18">
        <v>2007</v>
      </c>
      <c r="B1300" s="18">
        <v>4</v>
      </c>
      <c r="C1300" s="19" t="s">
        <v>3</v>
      </c>
      <c r="D1300" s="19" t="s">
        <v>23</v>
      </c>
      <c r="E1300" s="20">
        <v>681.20360000000005</v>
      </c>
      <c r="F1300" s="20">
        <v>559.67759999999998</v>
      </c>
    </row>
    <row r="1301" spans="1:6" ht="15" customHeight="1" x14ac:dyDescent="0.15">
      <c r="A1301" s="18">
        <v>2007</v>
      </c>
      <c r="B1301" s="18">
        <v>4</v>
      </c>
      <c r="C1301" s="19" t="s">
        <v>4</v>
      </c>
      <c r="D1301" s="19" t="s">
        <v>24</v>
      </c>
      <c r="E1301" s="20">
        <v>1401.4505999999999</v>
      </c>
      <c r="F1301" s="20">
        <v>2918.7449000000001</v>
      </c>
    </row>
    <row r="1302" spans="1:6" ht="15" customHeight="1" x14ac:dyDescent="0.15">
      <c r="A1302" s="18">
        <v>2007</v>
      </c>
      <c r="B1302" s="18">
        <v>4</v>
      </c>
      <c r="C1302" s="19" t="s">
        <v>4</v>
      </c>
      <c r="D1302" s="19" t="s">
        <v>73</v>
      </c>
      <c r="E1302" s="20">
        <v>39.165900000000001</v>
      </c>
      <c r="F1302" s="20">
        <v>10.264099999999999</v>
      </c>
    </row>
    <row r="1303" spans="1:6" ht="15" customHeight="1" x14ac:dyDescent="0.15">
      <c r="A1303" s="18">
        <v>2007</v>
      </c>
      <c r="B1303" s="18">
        <v>4</v>
      </c>
      <c r="C1303" s="19" t="s">
        <v>4</v>
      </c>
      <c r="D1303" s="19" t="s">
        <v>82</v>
      </c>
      <c r="E1303" s="20">
        <v>234.33969999999999</v>
      </c>
      <c r="F1303" s="20">
        <v>397.49630000000002</v>
      </c>
    </row>
    <row r="1304" spans="1:6" ht="15" customHeight="1" x14ac:dyDescent="0.15">
      <c r="A1304" s="18">
        <v>2007</v>
      </c>
      <c r="B1304" s="18">
        <v>4</v>
      </c>
      <c r="C1304" s="19" t="s">
        <v>4</v>
      </c>
      <c r="D1304" s="19" t="s">
        <v>27</v>
      </c>
      <c r="E1304" s="20">
        <v>1.0138</v>
      </c>
      <c r="F1304" s="20">
        <v>1.9577</v>
      </c>
    </row>
    <row r="1305" spans="1:6" ht="15" customHeight="1" x14ac:dyDescent="0.15">
      <c r="A1305" s="18">
        <v>2007</v>
      </c>
      <c r="B1305" s="18">
        <v>4</v>
      </c>
      <c r="C1305" s="19" t="s">
        <v>4</v>
      </c>
      <c r="D1305" s="19" t="s">
        <v>28</v>
      </c>
      <c r="E1305" s="20">
        <v>3.4407999999999999</v>
      </c>
      <c r="F1305" s="20">
        <v>10.706899999999999</v>
      </c>
    </row>
    <row r="1306" spans="1:6" ht="15" customHeight="1" x14ac:dyDescent="0.15">
      <c r="A1306" s="18">
        <v>2007</v>
      </c>
      <c r="B1306" s="18">
        <v>4</v>
      </c>
      <c r="C1306" s="19" t="s">
        <v>5</v>
      </c>
      <c r="D1306" s="19" t="s">
        <v>80</v>
      </c>
      <c r="E1306" s="20">
        <v>198.5514</v>
      </c>
      <c r="F1306" s="20">
        <v>239.4255</v>
      </c>
    </row>
    <row r="1307" spans="1:6" ht="15" customHeight="1" x14ac:dyDescent="0.15">
      <c r="A1307" s="18">
        <v>2007</v>
      </c>
      <c r="B1307" s="18">
        <v>4</v>
      </c>
      <c r="C1307" s="19" t="s">
        <v>5</v>
      </c>
      <c r="D1307" s="19" t="s">
        <v>29</v>
      </c>
      <c r="E1307" s="20">
        <v>744.82839999999999</v>
      </c>
      <c r="F1307" s="20">
        <v>2363.8494000000001</v>
      </c>
    </row>
    <row r="1308" spans="1:6" ht="15" customHeight="1" x14ac:dyDescent="0.15">
      <c r="A1308" s="18">
        <v>2007</v>
      </c>
      <c r="B1308" s="18">
        <v>4</v>
      </c>
      <c r="C1308" s="19" t="s">
        <v>5</v>
      </c>
      <c r="D1308" s="19" t="s">
        <v>30</v>
      </c>
      <c r="E1308" s="20">
        <v>1923.7582</v>
      </c>
      <c r="F1308" s="20">
        <v>3658.2289000000001</v>
      </c>
    </row>
    <row r="1309" spans="1:6" ht="15" customHeight="1" x14ac:dyDescent="0.15">
      <c r="A1309" s="18">
        <v>2007</v>
      </c>
      <c r="B1309" s="18">
        <v>4</v>
      </c>
      <c r="C1309" s="19" t="s">
        <v>6</v>
      </c>
      <c r="D1309" s="19" t="s">
        <v>32</v>
      </c>
      <c r="E1309" s="20">
        <v>1083.4803999999999</v>
      </c>
      <c r="F1309" s="20">
        <v>2248.1682000000001</v>
      </c>
    </row>
    <row r="1310" spans="1:6" ht="15" customHeight="1" x14ac:dyDescent="0.15">
      <c r="A1310" s="18">
        <v>2007</v>
      </c>
      <c r="B1310" s="18">
        <v>4</v>
      </c>
      <c r="C1310" s="19" t="s">
        <v>6</v>
      </c>
      <c r="D1310" s="19" t="s">
        <v>7</v>
      </c>
      <c r="E1310" s="20">
        <v>19452.405900000002</v>
      </c>
      <c r="F1310" s="20">
        <v>30972.239699999998</v>
      </c>
    </row>
    <row r="1311" spans="1:6" ht="15" customHeight="1" x14ac:dyDescent="0.15">
      <c r="A1311" s="18">
        <v>2007</v>
      </c>
      <c r="B1311" s="18">
        <v>4</v>
      </c>
      <c r="C1311" s="19" t="s">
        <v>15</v>
      </c>
      <c r="D1311" s="19" t="s">
        <v>16</v>
      </c>
      <c r="E1311" s="20">
        <v>35.783700000000003</v>
      </c>
      <c r="F1311" s="20">
        <v>124.9961</v>
      </c>
    </row>
    <row r="1312" spans="1:6" ht="15" customHeight="1" x14ac:dyDescent="0.15">
      <c r="A1312" s="18">
        <v>2007</v>
      </c>
      <c r="B1312" s="18">
        <v>4</v>
      </c>
      <c r="C1312" s="19" t="s">
        <v>9</v>
      </c>
      <c r="D1312" s="19" t="s">
        <v>71</v>
      </c>
      <c r="E1312" s="20">
        <v>19.072299999999998</v>
      </c>
      <c r="F1312" s="20">
        <v>25.189900000000002</v>
      </c>
    </row>
    <row r="1313" spans="1:6" ht="15" customHeight="1" x14ac:dyDescent="0.15">
      <c r="A1313" s="18">
        <v>2007</v>
      </c>
      <c r="B1313" s="18">
        <v>4</v>
      </c>
      <c r="C1313" s="19" t="s">
        <v>9</v>
      </c>
      <c r="D1313" s="19" t="s">
        <v>34</v>
      </c>
      <c r="E1313" s="20">
        <v>268.60750000000002</v>
      </c>
      <c r="F1313" s="20">
        <v>416.34949999999998</v>
      </c>
    </row>
    <row r="1314" spans="1:6" ht="15" customHeight="1" x14ac:dyDescent="0.15">
      <c r="A1314" s="18">
        <v>2007</v>
      </c>
      <c r="B1314" s="18">
        <v>4</v>
      </c>
      <c r="C1314" s="19" t="s">
        <v>9</v>
      </c>
      <c r="D1314" s="19" t="s">
        <v>79</v>
      </c>
      <c r="E1314" s="20">
        <v>278.0043</v>
      </c>
      <c r="F1314" s="20">
        <v>628.29750000000001</v>
      </c>
    </row>
    <row r="1315" spans="1:6" ht="15" customHeight="1" x14ac:dyDescent="0.15">
      <c r="A1315" s="18">
        <v>2007</v>
      </c>
      <c r="B1315" s="18">
        <v>4</v>
      </c>
      <c r="C1315" s="19" t="s">
        <v>9</v>
      </c>
      <c r="D1315" s="19" t="s">
        <v>85</v>
      </c>
      <c r="E1315" s="20">
        <v>52.635199999999998</v>
      </c>
      <c r="F1315" s="20">
        <v>39.598500000000001</v>
      </c>
    </row>
    <row r="1316" spans="1:6" ht="15" customHeight="1" x14ac:dyDescent="0.15">
      <c r="A1316" s="18">
        <v>2007</v>
      </c>
      <c r="B1316" s="18">
        <v>4</v>
      </c>
      <c r="C1316" s="19" t="s">
        <v>9</v>
      </c>
      <c r="D1316" s="19" t="s">
        <v>38</v>
      </c>
      <c r="E1316" s="20">
        <v>149.15710000000001</v>
      </c>
      <c r="F1316" s="20">
        <v>215.4325</v>
      </c>
    </row>
    <row r="1317" spans="1:6" ht="15" customHeight="1" x14ac:dyDescent="0.15">
      <c r="A1317" s="18">
        <v>2007</v>
      </c>
      <c r="B1317" s="18">
        <v>4</v>
      </c>
      <c r="C1317" s="19" t="s">
        <v>9</v>
      </c>
      <c r="D1317" s="19" t="s">
        <v>31</v>
      </c>
      <c r="E1317" s="20">
        <v>36.245600000000003</v>
      </c>
      <c r="F1317" s="20">
        <v>34.995800000000003</v>
      </c>
    </row>
    <row r="1318" spans="1:6" ht="15" customHeight="1" x14ac:dyDescent="0.15">
      <c r="A1318" s="18">
        <v>2007</v>
      </c>
      <c r="B1318" s="18">
        <v>4</v>
      </c>
      <c r="C1318" s="19" t="s">
        <v>10</v>
      </c>
      <c r="D1318" s="19" t="s">
        <v>39</v>
      </c>
      <c r="E1318" s="20">
        <v>278.75259999999997</v>
      </c>
      <c r="F1318" s="20">
        <v>329.6223</v>
      </c>
    </row>
    <row r="1319" spans="1:6" ht="15" customHeight="1" x14ac:dyDescent="0.15">
      <c r="A1319" s="18">
        <v>2007</v>
      </c>
      <c r="B1319" s="18">
        <v>4</v>
      </c>
      <c r="C1319" s="19" t="s">
        <v>10</v>
      </c>
      <c r="D1319" s="19" t="s">
        <v>55</v>
      </c>
      <c r="E1319" s="20">
        <v>32.654899999999998</v>
      </c>
      <c r="F1319" s="20">
        <v>97.893500000000003</v>
      </c>
    </row>
    <row r="1320" spans="1:6" ht="15" customHeight="1" x14ac:dyDescent="0.15">
      <c r="A1320" s="18">
        <v>2007</v>
      </c>
      <c r="B1320" s="18">
        <v>4</v>
      </c>
      <c r="C1320" s="19" t="s">
        <v>10</v>
      </c>
      <c r="D1320" s="19" t="s">
        <v>41</v>
      </c>
      <c r="E1320" s="20">
        <v>397.46820000000002</v>
      </c>
      <c r="F1320" s="20">
        <v>1930.7227</v>
      </c>
    </row>
    <row r="1321" spans="1:6" ht="15" customHeight="1" x14ac:dyDescent="0.15">
      <c r="A1321" s="18">
        <v>2007</v>
      </c>
      <c r="B1321" s="18">
        <v>4</v>
      </c>
      <c r="C1321" s="19" t="s">
        <v>10</v>
      </c>
      <c r="D1321" s="19" t="s">
        <v>72</v>
      </c>
      <c r="E1321" s="20">
        <v>1.4625999999999999</v>
      </c>
      <c r="F1321" s="20">
        <v>11.79</v>
      </c>
    </row>
    <row r="1322" spans="1:6" ht="15" customHeight="1" x14ac:dyDescent="0.15">
      <c r="A1322" s="18">
        <v>2007</v>
      </c>
      <c r="B1322" s="18">
        <v>4</v>
      </c>
      <c r="C1322" s="19" t="s">
        <v>10</v>
      </c>
      <c r="D1322" s="19" t="s">
        <v>42</v>
      </c>
      <c r="E1322" s="20">
        <v>15.0434</v>
      </c>
      <c r="F1322" s="20">
        <v>115.4746</v>
      </c>
    </row>
    <row r="1323" spans="1:6" ht="15" customHeight="1" x14ac:dyDescent="0.15">
      <c r="A1323" s="18">
        <v>2007</v>
      </c>
      <c r="B1323" s="18">
        <v>4</v>
      </c>
      <c r="C1323" s="19" t="s">
        <v>10</v>
      </c>
      <c r="D1323" s="19" t="s">
        <v>43</v>
      </c>
      <c r="E1323" s="20">
        <v>5.6925999999999997</v>
      </c>
      <c r="F1323" s="20">
        <v>39.891199999999998</v>
      </c>
    </row>
    <row r="1324" spans="1:6" ht="15" customHeight="1" x14ac:dyDescent="0.15">
      <c r="A1324" s="18">
        <v>2007</v>
      </c>
      <c r="B1324" s="18">
        <v>4</v>
      </c>
      <c r="C1324" s="19" t="s">
        <v>11</v>
      </c>
      <c r="D1324" s="19" t="s">
        <v>44</v>
      </c>
      <c r="E1324" s="20">
        <v>735.75139999999999</v>
      </c>
      <c r="F1324" s="20">
        <v>3920.1095999999998</v>
      </c>
    </row>
    <row r="1325" spans="1:6" ht="15" customHeight="1" x14ac:dyDescent="0.15">
      <c r="A1325" s="18">
        <v>2007</v>
      </c>
      <c r="B1325" s="18">
        <v>4</v>
      </c>
      <c r="C1325" s="19" t="s">
        <v>11</v>
      </c>
      <c r="D1325" s="19" t="s">
        <v>65</v>
      </c>
      <c r="E1325" s="20">
        <v>15.6259</v>
      </c>
      <c r="F1325" s="20">
        <v>84.27</v>
      </c>
    </row>
    <row r="1326" spans="1:6" ht="15" customHeight="1" x14ac:dyDescent="0.15">
      <c r="A1326" s="18">
        <v>2007</v>
      </c>
      <c r="B1326" s="18">
        <v>4</v>
      </c>
      <c r="C1326" s="19" t="s">
        <v>11</v>
      </c>
      <c r="D1326" s="19" t="s">
        <v>45</v>
      </c>
      <c r="E1326" s="20">
        <v>49.347799999999999</v>
      </c>
      <c r="F1326" s="20">
        <v>298.27379999999999</v>
      </c>
    </row>
    <row r="1327" spans="1:6" ht="15" customHeight="1" x14ac:dyDescent="0.15">
      <c r="A1327" s="18">
        <v>2007</v>
      </c>
      <c r="B1327" s="18">
        <v>4</v>
      </c>
      <c r="C1327" s="19" t="s">
        <v>11</v>
      </c>
      <c r="D1327" s="19" t="s">
        <v>46</v>
      </c>
      <c r="E1327" s="20">
        <v>241.48699999999999</v>
      </c>
      <c r="F1327" s="20">
        <v>1334.0522000000001</v>
      </c>
    </row>
    <row r="1328" spans="1:6" ht="15" customHeight="1" x14ac:dyDescent="0.15">
      <c r="A1328" s="18">
        <v>2007</v>
      </c>
      <c r="B1328" s="18">
        <v>4</v>
      </c>
      <c r="C1328" s="19" t="s">
        <v>11</v>
      </c>
      <c r="D1328" s="19" t="s">
        <v>12</v>
      </c>
      <c r="E1328" s="20">
        <v>109.5038</v>
      </c>
      <c r="F1328" s="20">
        <v>465.20479999999998</v>
      </c>
    </row>
    <row r="1329" spans="1:6" ht="15" customHeight="1" x14ac:dyDescent="0.15">
      <c r="A1329" s="18">
        <v>2007</v>
      </c>
      <c r="B1329" s="18">
        <v>4</v>
      </c>
      <c r="C1329" s="19" t="s">
        <v>11</v>
      </c>
      <c r="D1329" s="19" t="s">
        <v>48</v>
      </c>
      <c r="E1329" s="20">
        <v>416.31790000000001</v>
      </c>
      <c r="F1329" s="20">
        <v>1244.3137999999999</v>
      </c>
    </row>
    <row r="1330" spans="1:6" ht="15" customHeight="1" x14ac:dyDescent="0.15">
      <c r="A1330" s="18">
        <v>2007</v>
      </c>
      <c r="B1330" s="18">
        <v>4</v>
      </c>
      <c r="C1330" s="19" t="s">
        <v>11</v>
      </c>
      <c r="D1330" s="19" t="s">
        <v>62</v>
      </c>
      <c r="E1330" s="20">
        <v>15.570399999999999</v>
      </c>
      <c r="F1330" s="20">
        <v>42.983199999999997</v>
      </c>
    </row>
    <row r="1331" spans="1:6" ht="15" customHeight="1" x14ac:dyDescent="0.15">
      <c r="A1331" s="18">
        <v>2007</v>
      </c>
      <c r="B1331" s="18">
        <v>4</v>
      </c>
      <c r="C1331" s="19" t="s">
        <v>11</v>
      </c>
      <c r="D1331" s="19" t="s">
        <v>13</v>
      </c>
      <c r="E1331" s="20">
        <v>525.42650000000003</v>
      </c>
      <c r="F1331" s="20">
        <v>2957.5279</v>
      </c>
    </row>
    <row r="1332" spans="1:6" ht="15" customHeight="1" x14ac:dyDescent="0.15">
      <c r="A1332" s="18">
        <v>2007</v>
      </c>
      <c r="B1332" s="18">
        <v>4</v>
      </c>
      <c r="C1332" s="19" t="s">
        <v>11</v>
      </c>
      <c r="D1332" s="19" t="s">
        <v>49</v>
      </c>
      <c r="E1332" s="20">
        <v>101.96939999999999</v>
      </c>
      <c r="F1332" s="20">
        <v>371.40320000000003</v>
      </c>
    </row>
    <row r="1333" spans="1:6" ht="15" customHeight="1" x14ac:dyDescent="0.15">
      <c r="A1333" s="18">
        <v>2007</v>
      </c>
      <c r="B1333" s="18">
        <v>4</v>
      </c>
      <c r="C1333" s="19" t="s">
        <v>11</v>
      </c>
      <c r="D1333" s="19" t="s">
        <v>14</v>
      </c>
      <c r="E1333" s="20">
        <v>2753.3456999999999</v>
      </c>
      <c r="F1333" s="20">
        <v>7757.3635999999997</v>
      </c>
    </row>
    <row r="1334" spans="1:6" ht="15" customHeight="1" x14ac:dyDescent="0.15">
      <c r="A1334" s="18">
        <v>2007</v>
      </c>
      <c r="B1334" s="18">
        <v>4</v>
      </c>
      <c r="C1334" s="19" t="s">
        <v>11</v>
      </c>
      <c r="D1334" s="19" t="s">
        <v>51</v>
      </c>
      <c r="E1334" s="20">
        <v>47.2181</v>
      </c>
      <c r="F1334" s="20">
        <v>314.3408</v>
      </c>
    </row>
    <row r="1335" spans="1:6" ht="15" customHeight="1" x14ac:dyDescent="0.15">
      <c r="A1335" s="18">
        <v>2007</v>
      </c>
      <c r="B1335" s="18">
        <v>5</v>
      </c>
      <c r="C1335" s="19" t="s">
        <v>3</v>
      </c>
      <c r="D1335" s="19" t="s">
        <v>57</v>
      </c>
      <c r="E1335" s="20">
        <v>105.319</v>
      </c>
      <c r="F1335" s="20">
        <v>213.07490000000001</v>
      </c>
    </row>
    <row r="1336" spans="1:6" ht="15" customHeight="1" x14ac:dyDescent="0.15">
      <c r="A1336" s="18">
        <v>2007</v>
      </c>
      <c r="B1336" s="18">
        <v>5</v>
      </c>
      <c r="C1336" s="19" t="s">
        <v>3</v>
      </c>
      <c r="D1336" s="19" t="s">
        <v>63</v>
      </c>
      <c r="E1336" s="20">
        <v>166.72630000000001</v>
      </c>
      <c r="F1336" s="20">
        <v>235.19030000000001</v>
      </c>
    </row>
    <row r="1337" spans="1:6" ht="15" customHeight="1" x14ac:dyDescent="0.15">
      <c r="A1337" s="18">
        <v>2007</v>
      </c>
      <c r="B1337" s="18">
        <v>5</v>
      </c>
      <c r="C1337" s="19" t="s">
        <v>3</v>
      </c>
      <c r="D1337" s="19" t="s">
        <v>23</v>
      </c>
      <c r="E1337" s="20">
        <v>1028.1273000000001</v>
      </c>
      <c r="F1337" s="20">
        <v>840.47370000000001</v>
      </c>
    </row>
    <row r="1338" spans="1:6" ht="15" customHeight="1" x14ac:dyDescent="0.15">
      <c r="A1338" s="18">
        <v>2007</v>
      </c>
      <c r="B1338" s="18">
        <v>5</v>
      </c>
      <c r="C1338" s="19" t="s">
        <v>4</v>
      </c>
      <c r="D1338" s="19" t="s">
        <v>88</v>
      </c>
      <c r="E1338" s="20">
        <v>6.7393000000000001</v>
      </c>
      <c r="F1338" s="20">
        <v>55.495399999999997</v>
      </c>
    </row>
    <row r="1339" spans="1:6" ht="15" customHeight="1" x14ac:dyDescent="0.15">
      <c r="A1339" s="18">
        <v>2007</v>
      </c>
      <c r="B1339" s="18">
        <v>5</v>
      </c>
      <c r="C1339" s="19" t="s">
        <v>4</v>
      </c>
      <c r="D1339" s="19" t="s">
        <v>24</v>
      </c>
      <c r="E1339" s="20">
        <v>1387.9113</v>
      </c>
      <c r="F1339" s="20">
        <v>2985.7337000000002</v>
      </c>
    </row>
    <row r="1340" spans="1:6" ht="15" customHeight="1" x14ac:dyDescent="0.15">
      <c r="A1340" s="18">
        <v>2007</v>
      </c>
      <c r="B1340" s="18">
        <v>5</v>
      </c>
      <c r="C1340" s="19" t="s">
        <v>4</v>
      </c>
      <c r="D1340" s="19" t="s">
        <v>73</v>
      </c>
      <c r="E1340" s="20">
        <v>111.6195</v>
      </c>
      <c r="F1340" s="20">
        <v>29.251999999999999</v>
      </c>
    </row>
    <row r="1341" spans="1:6" ht="15" customHeight="1" x14ac:dyDescent="0.15">
      <c r="A1341" s="18">
        <v>2007</v>
      </c>
      <c r="B1341" s="18">
        <v>5</v>
      </c>
      <c r="C1341" s="19" t="s">
        <v>4</v>
      </c>
      <c r="D1341" s="19" t="s">
        <v>82</v>
      </c>
      <c r="E1341" s="20">
        <v>281.73610000000002</v>
      </c>
      <c r="F1341" s="20">
        <v>345.88799999999998</v>
      </c>
    </row>
    <row r="1342" spans="1:6" ht="15" customHeight="1" x14ac:dyDescent="0.15">
      <c r="A1342" s="18">
        <v>2007</v>
      </c>
      <c r="B1342" s="18">
        <v>5</v>
      </c>
      <c r="C1342" s="19" t="s">
        <v>5</v>
      </c>
      <c r="D1342" s="19" t="s">
        <v>80</v>
      </c>
      <c r="E1342" s="20">
        <v>411.83359999999999</v>
      </c>
      <c r="F1342" s="20">
        <v>503.6687</v>
      </c>
    </row>
    <row r="1343" spans="1:6" ht="15" customHeight="1" x14ac:dyDescent="0.15">
      <c r="A1343" s="18">
        <v>2007</v>
      </c>
      <c r="B1343" s="18">
        <v>5</v>
      </c>
      <c r="C1343" s="19" t="s">
        <v>5</v>
      </c>
      <c r="D1343" s="19" t="s">
        <v>29</v>
      </c>
      <c r="E1343" s="20">
        <v>877.14359999999999</v>
      </c>
      <c r="F1343" s="20">
        <v>2381.1826000000001</v>
      </c>
    </row>
    <row r="1344" spans="1:6" ht="15" customHeight="1" x14ac:dyDescent="0.15">
      <c r="A1344" s="18">
        <v>2007</v>
      </c>
      <c r="B1344" s="18">
        <v>5</v>
      </c>
      <c r="C1344" s="19" t="s">
        <v>5</v>
      </c>
      <c r="D1344" s="19" t="s">
        <v>30</v>
      </c>
      <c r="E1344" s="20">
        <v>1873.9969000000001</v>
      </c>
      <c r="F1344" s="20">
        <v>3501.9394000000002</v>
      </c>
    </row>
    <row r="1345" spans="1:6" ht="15" customHeight="1" x14ac:dyDescent="0.15">
      <c r="A1345" s="18">
        <v>2007</v>
      </c>
      <c r="B1345" s="18">
        <v>5</v>
      </c>
      <c r="C1345" s="19" t="s">
        <v>6</v>
      </c>
      <c r="D1345" s="19" t="s">
        <v>32</v>
      </c>
      <c r="E1345" s="20">
        <v>1422.6677</v>
      </c>
      <c r="F1345" s="20">
        <v>2869.6025</v>
      </c>
    </row>
    <row r="1346" spans="1:6" ht="15" customHeight="1" x14ac:dyDescent="0.15">
      <c r="A1346" s="18">
        <v>2007</v>
      </c>
      <c r="B1346" s="18">
        <v>5</v>
      </c>
      <c r="C1346" s="19" t="s">
        <v>6</v>
      </c>
      <c r="D1346" s="19" t="s">
        <v>7</v>
      </c>
      <c r="E1346" s="20">
        <v>22562.8946</v>
      </c>
      <c r="F1346" s="20">
        <v>36523.963100000001</v>
      </c>
    </row>
    <row r="1347" spans="1:6" ht="15" customHeight="1" x14ac:dyDescent="0.15">
      <c r="A1347" s="18">
        <v>2007</v>
      </c>
      <c r="B1347" s="18">
        <v>5</v>
      </c>
      <c r="C1347" s="19" t="s">
        <v>6</v>
      </c>
      <c r="D1347" s="19" t="s">
        <v>33</v>
      </c>
      <c r="E1347" s="20">
        <v>176.22</v>
      </c>
      <c r="F1347" s="20">
        <v>342.66090000000003</v>
      </c>
    </row>
    <row r="1348" spans="1:6" ht="15" customHeight="1" x14ac:dyDescent="0.15">
      <c r="A1348" s="18">
        <v>2007</v>
      </c>
      <c r="B1348" s="18">
        <v>5</v>
      </c>
      <c r="C1348" s="19" t="s">
        <v>15</v>
      </c>
      <c r="D1348" s="19" t="s">
        <v>16</v>
      </c>
      <c r="E1348" s="20">
        <v>81.6434</v>
      </c>
      <c r="F1348" s="20">
        <v>285.72059999999999</v>
      </c>
    </row>
    <row r="1349" spans="1:6" ht="15" customHeight="1" x14ac:dyDescent="0.15">
      <c r="A1349" s="18">
        <v>2007</v>
      </c>
      <c r="B1349" s="18">
        <v>5</v>
      </c>
      <c r="C1349" s="19" t="s">
        <v>8</v>
      </c>
      <c r="D1349" s="19" t="s">
        <v>83</v>
      </c>
      <c r="E1349" s="20">
        <v>5.8018999999999998</v>
      </c>
      <c r="F1349" s="20">
        <v>6.8022</v>
      </c>
    </row>
    <row r="1350" spans="1:6" ht="15" customHeight="1" x14ac:dyDescent="0.15">
      <c r="A1350" s="18">
        <v>2007</v>
      </c>
      <c r="B1350" s="18">
        <v>5</v>
      </c>
      <c r="C1350" s="19" t="s">
        <v>9</v>
      </c>
      <c r="D1350" s="19" t="s">
        <v>71</v>
      </c>
      <c r="E1350" s="20">
        <v>116.9276</v>
      </c>
      <c r="F1350" s="20">
        <v>122.9179</v>
      </c>
    </row>
    <row r="1351" spans="1:6" ht="15" customHeight="1" x14ac:dyDescent="0.15">
      <c r="A1351" s="18">
        <v>2007</v>
      </c>
      <c r="B1351" s="18">
        <v>5</v>
      </c>
      <c r="C1351" s="19" t="s">
        <v>9</v>
      </c>
      <c r="D1351" s="19" t="s">
        <v>34</v>
      </c>
      <c r="E1351" s="20">
        <v>117.4806</v>
      </c>
      <c r="F1351" s="20">
        <v>157.2945</v>
      </c>
    </row>
    <row r="1352" spans="1:6" ht="15" customHeight="1" x14ac:dyDescent="0.15">
      <c r="A1352" s="18">
        <v>2007</v>
      </c>
      <c r="B1352" s="18">
        <v>5</v>
      </c>
      <c r="C1352" s="19" t="s">
        <v>9</v>
      </c>
      <c r="D1352" s="19" t="s">
        <v>79</v>
      </c>
      <c r="E1352" s="20">
        <v>273.89460000000003</v>
      </c>
      <c r="F1352" s="20">
        <v>746.75930000000005</v>
      </c>
    </row>
    <row r="1353" spans="1:6" ht="15" customHeight="1" x14ac:dyDescent="0.15">
      <c r="A1353" s="18">
        <v>2007</v>
      </c>
      <c r="B1353" s="18">
        <v>5</v>
      </c>
      <c r="C1353" s="19" t="s">
        <v>9</v>
      </c>
      <c r="D1353" s="19" t="s">
        <v>36</v>
      </c>
      <c r="E1353" s="20">
        <v>3.7155999999999998</v>
      </c>
      <c r="F1353" s="20">
        <v>18.589300000000001</v>
      </c>
    </row>
    <row r="1354" spans="1:6" ht="15" customHeight="1" x14ac:dyDescent="0.15">
      <c r="A1354" s="18">
        <v>2007</v>
      </c>
      <c r="B1354" s="18">
        <v>5</v>
      </c>
      <c r="C1354" s="19" t="s">
        <v>9</v>
      </c>
      <c r="D1354" s="19" t="s">
        <v>37</v>
      </c>
      <c r="E1354" s="20">
        <v>5.4367000000000001</v>
      </c>
      <c r="F1354" s="20">
        <v>19.1218</v>
      </c>
    </row>
    <row r="1355" spans="1:6" ht="15" customHeight="1" x14ac:dyDescent="0.15">
      <c r="A1355" s="18">
        <v>2007</v>
      </c>
      <c r="B1355" s="18">
        <v>5</v>
      </c>
      <c r="C1355" s="19" t="s">
        <v>9</v>
      </c>
      <c r="D1355" s="19" t="s">
        <v>38</v>
      </c>
      <c r="E1355" s="20">
        <v>484.6173</v>
      </c>
      <c r="F1355" s="20">
        <v>701.25969999999995</v>
      </c>
    </row>
    <row r="1356" spans="1:6" ht="15" customHeight="1" x14ac:dyDescent="0.15">
      <c r="A1356" s="18">
        <v>2007</v>
      </c>
      <c r="B1356" s="18">
        <v>5</v>
      </c>
      <c r="C1356" s="19" t="s">
        <v>9</v>
      </c>
      <c r="D1356" s="19" t="s">
        <v>31</v>
      </c>
      <c r="E1356" s="20">
        <v>348.71890000000002</v>
      </c>
      <c r="F1356" s="20">
        <v>569.29190000000006</v>
      </c>
    </row>
    <row r="1357" spans="1:6" ht="15" customHeight="1" x14ac:dyDescent="0.15">
      <c r="A1357" s="18">
        <v>2007</v>
      </c>
      <c r="B1357" s="18">
        <v>5</v>
      </c>
      <c r="C1357" s="19" t="s">
        <v>10</v>
      </c>
      <c r="D1357" s="19" t="s">
        <v>39</v>
      </c>
      <c r="E1357" s="20">
        <v>153.3723</v>
      </c>
      <c r="F1357" s="20">
        <v>297.13299999999998</v>
      </c>
    </row>
    <row r="1358" spans="1:6" ht="15" customHeight="1" x14ac:dyDescent="0.15">
      <c r="A1358" s="18">
        <v>2007</v>
      </c>
      <c r="B1358" s="18">
        <v>5</v>
      </c>
      <c r="C1358" s="19" t="s">
        <v>10</v>
      </c>
      <c r="D1358" s="19" t="s">
        <v>55</v>
      </c>
      <c r="E1358" s="20">
        <v>18.464099999999998</v>
      </c>
      <c r="F1358" s="20">
        <v>80.148600000000002</v>
      </c>
    </row>
    <row r="1359" spans="1:6" ht="15" customHeight="1" x14ac:dyDescent="0.15">
      <c r="A1359" s="18">
        <v>2007</v>
      </c>
      <c r="B1359" s="18">
        <v>5</v>
      </c>
      <c r="C1359" s="19" t="s">
        <v>10</v>
      </c>
      <c r="D1359" s="19" t="s">
        <v>41</v>
      </c>
      <c r="E1359" s="20">
        <v>321.51530000000002</v>
      </c>
      <c r="F1359" s="20">
        <v>1444.7325000000001</v>
      </c>
    </row>
    <row r="1360" spans="1:6" ht="15" customHeight="1" x14ac:dyDescent="0.15">
      <c r="A1360" s="18">
        <v>2007</v>
      </c>
      <c r="B1360" s="18">
        <v>5</v>
      </c>
      <c r="C1360" s="19" t="s">
        <v>10</v>
      </c>
      <c r="D1360" s="19" t="s">
        <v>72</v>
      </c>
      <c r="E1360" s="20">
        <v>1.7390000000000001</v>
      </c>
      <c r="F1360" s="20">
        <v>9.4499999999999993</v>
      </c>
    </row>
    <row r="1361" spans="1:6" ht="15" customHeight="1" x14ac:dyDescent="0.15">
      <c r="A1361" s="18">
        <v>2007</v>
      </c>
      <c r="B1361" s="18">
        <v>5</v>
      </c>
      <c r="C1361" s="19" t="s">
        <v>10</v>
      </c>
      <c r="D1361" s="19" t="s">
        <v>42</v>
      </c>
      <c r="E1361" s="20">
        <v>83.050700000000006</v>
      </c>
      <c r="F1361" s="20">
        <v>667.48699999999997</v>
      </c>
    </row>
    <row r="1362" spans="1:6" ht="15" customHeight="1" x14ac:dyDescent="0.15">
      <c r="A1362" s="18">
        <v>2007</v>
      </c>
      <c r="B1362" s="18">
        <v>5</v>
      </c>
      <c r="C1362" s="19" t="s">
        <v>10</v>
      </c>
      <c r="D1362" s="19" t="s">
        <v>43</v>
      </c>
      <c r="E1362" s="20">
        <v>5.6910999999999996</v>
      </c>
      <c r="F1362" s="20">
        <v>39.544899999999998</v>
      </c>
    </row>
    <row r="1363" spans="1:6" ht="15" customHeight="1" x14ac:dyDescent="0.15">
      <c r="A1363" s="18">
        <v>2007</v>
      </c>
      <c r="B1363" s="18">
        <v>5</v>
      </c>
      <c r="C1363" s="19" t="s">
        <v>11</v>
      </c>
      <c r="D1363" s="19" t="s">
        <v>44</v>
      </c>
      <c r="E1363" s="20">
        <v>626.61099999999999</v>
      </c>
      <c r="F1363" s="20">
        <v>3482.2763</v>
      </c>
    </row>
    <row r="1364" spans="1:6" ht="15" customHeight="1" x14ac:dyDescent="0.15">
      <c r="A1364" s="18">
        <v>2007</v>
      </c>
      <c r="B1364" s="18">
        <v>5</v>
      </c>
      <c r="C1364" s="19" t="s">
        <v>11</v>
      </c>
      <c r="D1364" s="19" t="s">
        <v>65</v>
      </c>
      <c r="E1364" s="20">
        <v>36.244700000000002</v>
      </c>
      <c r="F1364" s="20">
        <v>258.84379999999999</v>
      </c>
    </row>
    <row r="1365" spans="1:6" ht="15" customHeight="1" x14ac:dyDescent="0.15">
      <c r="A1365" s="18">
        <v>2007</v>
      </c>
      <c r="B1365" s="18">
        <v>5</v>
      </c>
      <c r="C1365" s="19" t="s">
        <v>11</v>
      </c>
      <c r="D1365" s="19" t="s">
        <v>45</v>
      </c>
      <c r="E1365" s="20">
        <v>16.819500000000001</v>
      </c>
      <c r="F1365" s="20">
        <v>134.7724</v>
      </c>
    </row>
    <row r="1366" spans="1:6" ht="15" customHeight="1" x14ac:dyDescent="0.15">
      <c r="A1366" s="18">
        <v>2007</v>
      </c>
      <c r="B1366" s="18">
        <v>5</v>
      </c>
      <c r="C1366" s="19" t="s">
        <v>11</v>
      </c>
      <c r="D1366" s="19" t="s">
        <v>46</v>
      </c>
      <c r="E1366" s="20">
        <v>316.02460000000002</v>
      </c>
      <c r="F1366" s="20">
        <v>1501.7725</v>
      </c>
    </row>
    <row r="1367" spans="1:6" ht="15" customHeight="1" x14ac:dyDescent="0.15">
      <c r="A1367" s="18">
        <v>2007</v>
      </c>
      <c r="B1367" s="18">
        <v>5</v>
      </c>
      <c r="C1367" s="19" t="s">
        <v>11</v>
      </c>
      <c r="D1367" s="19" t="s">
        <v>12</v>
      </c>
      <c r="E1367" s="20">
        <v>72.515900000000002</v>
      </c>
      <c r="F1367" s="20">
        <v>275.13409999999999</v>
      </c>
    </row>
    <row r="1368" spans="1:6" ht="15" customHeight="1" x14ac:dyDescent="0.15">
      <c r="A1368" s="18">
        <v>2007</v>
      </c>
      <c r="B1368" s="18">
        <v>5</v>
      </c>
      <c r="C1368" s="19" t="s">
        <v>11</v>
      </c>
      <c r="D1368" s="19" t="s">
        <v>48</v>
      </c>
      <c r="E1368" s="20">
        <v>393.33539999999999</v>
      </c>
      <c r="F1368" s="20">
        <v>1469.2871</v>
      </c>
    </row>
    <row r="1369" spans="1:6" ht="15" customHeight="1" x14ac:dyDescent="0.15">
      <c r="A1369" s="18">
        <v>2007</v>
      </c>
      <c r="B1369" s="18">
        <v>5</v>
      </c>
      <c r="C1369" s="19" t="s">
        <v>11</v>
      </c>
      <c r="D1369" s="19" t="s">
        <v>13</v>
      </c>
      <c r="E1369" s="20">
        <v>579.23090000000002</v>
      </c>
      <c r="F1369" s="20">
        <v>2991.1306</v>
      </c>
    </row>
    <row r="1370" spans="1:6" ht="15" customHeight="1" x14ac:dyDescent="0.15">
      <c r="A1370" s="18">
        <v>2007</v>
      </c>
      <c r="B1370" s="18">
        <v>5</v>
      </c>
      <c r="C1370" s="19" t="s">
        <v>11</v>
      </c>
      <c r="D1370" s="19" t="s">
        <v>49</v>
      </c>
      <c r="E1370" s="20">
        <v>119.43519999999999</v>
      </c>
      <c r="F1370" s="20">
        <v>675.05349999999999</v>
      </c>
    </row>
    <row r="1371" spans="1:6" ht="15" customHeight="1" x14ac:dyDescent="0.15">
      <c r="A1371" s="18">
        <v>2007</v>
      </c>
      <c r="B1371" s="18">
        <v>5</v>
      </c>
      <c r="C1371" s="19" t="s">
        <v>11</v>
      </c>
      <c r="D1371" s="19" t="s">
        <v>14</v>
      </c>
      <c r="E1371" s="20">
        <v>1976.0305000000001</v>
      </c>
      <c r="F1371" s="20">
        <v>6872.6058999999996</v>
      </c>
    </row>
    <row r="1372" spans="1:6" ht="15" customHeight="1" x14ac:dyDescent="0.15">
      <c r="A1372" s="18">
        <v>2007</v>
      </c>
      <c r="B1372" s="18">
        <v>5</v>
      </c>
      <c r="C1372" s="19" t="s">
        <v>11</v>
      </c>
      <c r="D1372" s="19" t="s">
        <v>50</v>
      </c>
      <c r="E1372" s="20">
        <v>16.369399999999999</v>
      </c>
      <c r="F1372" s="20">
        <v>91.343699999999998</v>
      </c>
    </row>
    <row r="1373" spans="1:6" ht="15" customHeight="1" x14ac:dyDescent="0.15">
      <c r="A1373" s="18">
        <v>2007</v>
      </c>
      <c r="B1373" s="18">
        <v>5</v>
      </c>
      <c r="C1373" s="19" t="s">
        <v>11</v>
      </c>
      <c r="D1373" s="19" t="s">
        <v>51</v>
      </c>
      <c r="E1373" s="20">
        <v>115.6033</v>
      </c>
      <c r="F1373" s="20">
        <v>799.32889999999998</v>
      </c>
    </row>
    <row r="1374" spans="1:6" ht="15" customHeight="1" x14ac:dyDescent="0.15">
      <c r="A1374" s="18">
        <v>2007</v>
      </c>
      <c r="B1374" s="18">
        <v>6</v>
      </c>
      <c r="C1374" s="19" t="s">
        <v>3</v>
      </c>
      <c r="D1374" s="19" t="s">
        <v>63</v>
      </c>
      <c r="E1374" s="20">
        <v>42.313200000000002</v>
      </c>
      <c r="F1374" s="20">
        <v>53.194099999999999</v>
      </c>
    </row>
    <row r="1375" spans="1:6" ht="15" customHeight="1" x14ac:dyDescent="0.15">
      <c r="A1375" s="18">
        <v>2007</v>
      </c>
      <c r="B1375" s="18">
        <v>6</v>
      </c>
      <c r="C1375" s="19" t="s">
        <v>3</v>
      </c>
      <c r="D1375" s="19" t="s">
        <v>99</v>
      </c>
      <c r="E1375" s="20">
        <v>36.871099999999998</v>
      </c>
      <c r="F1375" s="20">
        <v>55.709299999999999</v>
      </c>
    </row>
    <row r="1376" spans="1:6" ht="15" customHeight="1" x14ac:dyDescent="0.15">
      <c r="A1376" s="18">
        <v>2007</v>
      </c>
      <c r="B1376" s="18">
        <v>6</v>
      </c>
      <c r="C1376" s="19" t="s">
        <v>3</v>
      </c>
      <c r="D1376" s="19" t="s">
        <v>23</v>
      </c>
      <c r="E1376" s="20">
        <v>1072.0001999999999</v>
      </c>
      <c r="F1376" s="20">
        <v>930.30920000000003</v>
      </c>
    </row>
    <row r="1377" spans="1:6" ht="15" customHeight="1" x14ac:dyDescent="0.15">
      <c r="A1377" s="18">
        <v>2007</v>
      </c>
      <c r="B1377" s="18">
        <v>6</v>
      </c>
      <c r="C1377" s="19" t="s">
        <v>4</v>
      </c>
      <c r="D1377" s="19" t="s">
        <v>24</v>
      </c>
      <c r="E1377" s="20">
        <v>1390.4145000000001</v>
      </c>
      <c r="F1377" s="20">
        <v>2905.5911000000001</v>
      </c>
    </row>
    <row r="1378" spans="1:6" ht="15" customHeight="1" x14ac:dyDescent="0.15">
      <c r="A1378" s="18">
        <v>2007</v>
      </c>
      <c r="B1378" s="18">
        <v>6</v>
      </c>
      <c r="C1378" s="19" t="s">
        <v>4</v>
      </c>
      <c r="D1378" s="19" t="s">
        <v>73</v>
      </c>
      <c r="E1378" s="20">
        <v>36.360199999999999</v>
      </c>
      <c r="F1378" s="20">
        <v>9.5288000000000004</v>
      </c>
    </row>
    <row r="1379" spans="1:6" ht="15" customHeight="1" x14ac:dyDescent="0.15">
      <c r="A1379" s="18">
        <v>2007</v>
      </c>
      <c r="B1379" s="18">
        <v>6</v>
      </c>
      <c r="C1379" s="19" t="s">
        <v>4</v>
      </c>
      <c r="D1379" s="19" t="s">
        <v>82</v>
      </c>
      <c r="E1379" s="20">
        <v>509.11309999999997</v>
      </c>
      <c r="F1379" s="20">
        <v>727.83309999999994</v>
      </c>
    </row>
    <row r="1380" spans="1:6" ht="15" customHeight="1" x14ac:dyDescent="0.15">
      <c r="A1380" s="18">
        <v>2007</v>
      </c>
      <c r="B1380" s="18">
        <v>6</v>
      </c>
      <c r="C1380" s="19" t="s">
        <v>4</v>
      </c>
      <c r="D1380" s="19" t="s">
        <v>27</v>
      </c>
      <c r="E1380" s="20">
        <v>9.3675999999999995</v>
      </c>
      <c r="F1380" s="20">
        <v>18.7789</v>
      </c>
    </row>
    <row r="1381" spans="1:6" ht="15" customHeight="1" x14ac:dyDescent="0.15">
      <c r="A1381" s="18">
        <v>2007</v>
      </c>
      <c r="B1381" s="18">
        <v>6</v>
      </c>
      <c r="C1381" s="19" t="s">
        <v>5</v>
      </c>
      <c r="D1381" s="19" t="s">
        <v>80</v>
      </c>
      <c r="E1381" s="20">
        <v>375.00490000000002</v>
      </c>
      <c r="F1381" s="20">
        <v>470.8716</v>
      </c>
    </row>
    <row r="1382" spans="1:6" ht="15" customHeight="1" x14ac:dyDescent="0.15">
      <c r="A1382" s="18">
        <v>2007</v>
      </c>
      <c r="B1382" s="18">
        <v>6</v>
      </c>
      <c r="C1382" s="19" t="s">
        <v>5</v>
      </c>
      <c r="D1382" s="19" t="s">
        <v>29</v>
      </c>
      <c r="E1382" s="20">
        <v>1210.4064000000001</v>
      </c>
      <c r="F1382" s="20">
        <v>3597.9890999999998</v>
      </c>
    </row>
    <row r="1383" spans="1:6" ht="15" customHeight="1" x14ac:dyDescent="0.15">
      <c r="A1383" s="18">
        <v>2007</v>
      </c>
      <c r="B1383" s="18">
        <v>6</v>
      </c>
      <c r="C1383" s="19" t="s">
        <v>5</v>
      </c>
      <c r="D1383" s="19" t="s">
        <v>30</v>
      </c>
      <c r="E1383" s="20">
        <v>1162.7862</v>
      </c>
      <c r="F1383" s="20">
        <v>2240.2719000000002</v>
      </c>
    </row>
    <row r="1384" spans="1:6" ht="15" customHeight="1" x14ac:dyDescent="0.15">
      <c r="A1384" s="18">
        <v>2007</v>
      </c>
      <c r="B1384" s="18">
        <v>6</v>
      </c>
      <c r="C1384" s="19" t="s">
        <v>6</v>
      </c>
      <c r="D1384" s="19" t="s">
        <v>32</v>
      </c>
      <c r="E1384" s="20">
        <v>1897.7746999999999</v>
      </c>
      <c r="F1384" s="20">
        <v>3816.2734999999998</v>
      </c>
    </row>
    <row r="1385" spans="1:6" ht="15" customHeight="1" x14ac:dyDescent="0.15">
      <c r="A1385" s="18">
        <v>2007</v>
      </c>
      <c r="B1385" s="18">
        <v>6</v>
      </c>
      <c r="C1385" s="19" t="s">
        <v>6</v>
      </c>
      <c r="D1385" s="19" t="s">
        <v>7</v>
      </c>
      <c r="E1385" s="20">
        <v>26043.171699999999</v>
      </c>
      <c r="F1385" s="20">
        <v>42266.893100000001</v>
      </c>
    </row>
    <row r="1386" spans="1:6" ht="15" customHeight="1" x14ac:dyDescent="0.15">
      <c r="A1386" s="18">
        <v>2007</v>
      </c>
      <c r="B1386" s="18">
        <v>6</v>
      </c>
      <c r="C1386" s="19" t="s">
        <v>6</v>
      </c>
      <c r="D1386" s="19" t="s">
        <v>33</v>
      </c>
      <c r="E1386" s="20">
        <v>2324.1846</v>
      </c>
      <c r="F1386" s="20">
        <v>3983.1239</v>
      </c>
    </row>
    <row r="1387" spans="1:6" ht="15" customHeight="1" x14ac:dyDescent="0.15">
      <c r="A1387" s="18">
        <v>2007</v>
      </c>
      <c r="B1387" s="18">
        <v>6</v>
      </c>
      <c r="C1387" s="19" t="s">
        <v>15</v>
      </c>
      <c r="D1387" s="19" t="s">
        <v>16</v>
      </c>
      <c r="E1387" s="20">
        <v>266.11169999999998</v>
      </c>
      <c r="F1387" s="20">
        <v>702.47159999999997</v>
      </c>
    </row>
    <row r="1388" spans="1:6" ht="15" customHeight="1" x14ac:dyDescent="0.15">
      <c r="A1388" s="18">
        <v>2007</v>
      </c>
      <c r="B1388" s="18">
        <v>6</v>
      </c>
      <c r="C1388" s="19" t="s">
        <v>9</v>
      </c>
      <c r="D1388" s="19" t="s">
        <v>71</v>
      </c>
      <c r="E1388" s="20">
        <v>86.643699999999995</v>
      </c>
      <c r="F1388" s="20">
        <v>129.08940000000001</v>
      </c>
    </row>
    <row r="1389" spans="1:6" ht="15" customHeight="1" x14ac:dyDescent="0.15">
      <c r="A1389" s="18">
        <v>2007</v>
      </c>
      <c r="B1389" s="18">
        <v>6</v>
      </c>
      <c r="C1389" s="19" t="s">
        <v>9</v>
      </c>
      <c r="D1389" s="19" t="s">
        <v>34</v>
      </c>
      <c r="E1389" s="20">
        <v>76.608099999999993</v>
      </c>
      <c r="F1389" s="20">
        <v>129.0095</v>
      </c>
    </row>
    <row r="1390" spans="1:6" ht="15" customHeight="1" x14ac:dyDescent="0.15">
      <c r="A1390" s="18">
        <v>2007</v>
      </c>
      <c r="B1390" s="18">
        <v>6</v>
      </c>
      <c r="C1390" s="19" t="s">
        <v>9</v>
      </c>
      <c r="D1390" s="19" t="s">
        <v>79</v>
      </c>
      <c r="E1390" s="20">
        <v>346.7928</v>
      </c>
      <c r="F1390" s="20">
        <v>949.31560000000002</v>
      </c>
    </row>
    <row r="1391" spans="1:6" ht="15" customHeight="1" x14ac:dyDescent="0.15">
      <c r="A1391" s="18">
        <v>2007</v>
      </c>
      <c r="B1391" s="18">
        <v>6</v>
      </c>
      <c r="C1391" s="19" t="s">
        <v>9</v>
      </c>
      <c r="D1391" s="19" t="s">
        <v>36</v>
      </c>
      <c r="E1391" s="20">
        <v>2.2614000000000001</v>
      </c>
      <c r="F1391" s="20">
        <v>11.194000000000001</v>
      </c>
    </row>
    <row r="1392" spans="1:6" ht="15" customHeight="1" x14ac:dyDescent="0.15">
      <c r="A1392" s="18">
        <v>2007</v>
      </c>
      <c r="B1392" s="18">
        <v>6</v>
      </c>
      <c r="C1392" s="19" t="s">
        <v>9</v>
      </c>
      <c r="D1392" s="19" t="s">
        <v>84</v>
      </c>
      <c r="E1392" s="20">
        <v>157.9057</v>
      </c>
      <c r="F1392" s="20">
        <v>113.84610000000001</v>
      </c>
    </row>
    <row r="1393" spans="1:6" ht="15" customHeight="1" x14ac:dyDescent="0.15">
      <c r="A1393" s="18">
        <v>2007</v>
      </c>
      <c r="B1393" s="18">
        <v>6</v>
      </c>
      <c r="C1393" s="19" t="s">
        <v>9</v>
      </c>
      <c r="D1393" s="19" t="s">
        <v>37</v>
      </c>
      <c r="E1393" s="20">
        <v>2.3921999999999999</v>
      </c>
      <c r="F1393" s="20">
        <v>13.840299999999999</v>
      </c>
    </row>
    <row r="1394" spans="1:6" ht="15" customHeight="1" x14ac:dyDescent="0.15">
      <c r="A1394" s="18">
        <v>2007</v>
      </c>
      <c r="B1394" s="18">
        <v>6</v>
      </c>
      <c r="C1394" s="19" t="s">
        <v>9</v>
      </c>
      <c r="D1394" s="19" t="s">
        <v>38</v>
      </c>
      <c r="E1394" s="20">
        <v>475.47199999999998</v>
      </c>
      <c r="F1394" s="20">
        <v>687.82309999999995</v>
      </c>
    </row>
    <row r="1395" spans="1:6" ht="15" customHeight="1" x14ac:dyDescent="0.15">
      <c r="A1395" s="18">
        <v>2007</v>
      </c>
      <c r="B1395" s="18">
        <v>6</v>
      </c>
      <c r="C1395" s="19" t="s">
        <v>9</v>
      </c>
      <c r="D1395" s="19" t="s">
        <v>31</v>
      </c>
      <c r="E1395" s="20">
        <v>271.70100000000002</v>
      </c>
      <c r="F1395" s="20">
        <v>437.62380000000002</v>
      </c>
    </row>
    <row r="1396" spans="1:6" ht="15" customHeight="1" x14ac:dyDescent="0.15">
      <c r="A1396" s="18">
        <v>2007</v>
      </c>
      <c r="B1396" s="18">
        <v>6</v>
      </c>
      <c r="C1396" s="19" t="s">
        <v>10</v>
      </c>
      <c r="D1396" s="19" t="s">
        <v>39</v>
      </c>
      <c r="E1396" s="20">
        <v>38.3506</v>
      </c>
      <c r="F1396" s="20">
        <v>68.869100000000003</v>
      </c>
    </row>
    <row r="1397" spans="1:6" ht="15" customHeight="1" x14ac:dyDescent="0.15">
      <c r="A1397" s="18">
        <v>2007</v>
      </c>
      <c r="B1397" s="18">
        <v>6</v>
      </c>
      <c r="C1397" s="19" t="s">
        <v>10</v>
      </c>
      <c r="D1397" s="19" t="s">
        <v>41</v>
      </c>
      <c r="E1397" s="20">
        <v>515.4633</v>
      </c>
      <c r="F1397" s="20">
        <v>2408.3962999999999</v>
      </c>
    </row>
    <row r="1398" spans="1:6" ht="15" customHeight="1" x14ac:dyDescent="0.15">
      <c r="A1398" s="18">
        <v>2007</v>
      </c>
      <c r="B1398" s="18">
        <v>6</v>
      </c>
      <c r="C1398" s="19" t="s">
        <v>10</v>
      </c>
      <c r="D1398" s="19" t="s">
        <v>42</v>
      </c>
      <c r="E1398" s="20">
        <v>96.846900000000005</v>
      </c>
      <c r="F1398" s="20">
        <v>694.19359999999995</v>
      </c>
    </row>
    <row r="1399" spans="1:6" ht="15" customHeight="1" x14ac:dyDescent="0.15">
      <c r="A1399" s="18">
        <v>2007</v>
      </c>
      <c r="B1399" s="18">
        <v>6</v>
      </c>
      <c r="C1399" s="19" t="s">
        <v>10</v>
      </c>
      <c r="D1399" s="19" t="s">
        <v>43</v>
      </c>
      <c r="E1399" s="20">
        <v>4.4055999999999997</v>
      </c>
      <c r="F1399" s="20">
        <v>26.571300000000001</v>
      </c>
    </row>
    <row r="1400" spans="1:6" ht="15" customHeight="1" x14ac:dyDescent="0.15">
      <c r="A1400" s="18">
        <v>2007</v>
      </c>
      <c r="B1400" s="18">
        <v>6</v>
      </c>
      <c r="C1400" s="19" t="s">
        <v>11</v>
      </c>
      <c r="D1400" s="19" t="s">
        <v>44</v>
      </c>
      <c r="E1400" s="20">
        <v>690.99159999999995</v>
      </c>
      <c r="F1400" s="20">
        <v>4085.5495000000001</v>
      </c>
    </row>
    <row r="1401" spans="1:6" ht="15" customHeight="1" x14ac:dyDescent="0.15">
      <c r="A1401" s="18">
        <v>2007</v>
      </c>
      <c r="B1401" s="18">
        <v>6</v>
      </c>
      <c r="C1401" s="19" t="s">
        <v>11</v>
      </c>
      <c r="D1401" s="19" t="s">
        <v>45</v>
      </c>
      <c r="E1401" s="20">
        <v>33.139200000000002</v>
      </c>
      <c r="F1401" s="20">
        <v>239.2243</v>
      </c>
    </row>
    <row r="1402" spans="1:6" ht="15" customHeight="1" x14ac:dyDescent="0.15">
      <c r="A1402" s="18">
        <v>2007</v>
      </c>
      <c r="B1402" s="18">
        <v>6</v>
      </c>
      <c r="C1402" s="19" t="s">
        <v>11</v>
      </c>
      <c r="D1402" s="19" t="s">
        <v>46</v>
      </c>
      <c r="E1402" s="20">
        <v>413.0059</v>
      </c>
      <c r="F1402" s="20">
        <v>2209.1895</v>
      </c>
    </row>
    <row r="1403" spans="1:6" ht="15" customHeight="1" x14ac:dyDescent="0.15">
      <c r="A1403" s="18">
        <v>2007</v>
      </c>
      <c r="B1403" s="18">
        <v>6</v>
      </c>
      <c r="C1403" s="19" t="s">
        <v>11</v>
      </c>
      <c r="D1403" s="19" t="s">
        <v>12</v>
      </c>
      <c r="E1403" s="20">
        <v>57.870800000000003</v>
      </c>
      <c r="F1403" s="20">
        <v>238.4049</v>
      </c>
    </row>
    <row r="1404" spans="1:6" ht="15" customHeight="1" x14ac:dyDescent="0.15">
      <c r="A1404" s="18">
        <v>2007</v>
      </c>
      <c r="B1404" s="18">
        <v>6</v>
      </c>
      <c r="C1404" s="19" t="s">
        <v>11</v>
      </c>
      <c r="D1404" s="19" t="s">
        <v>48</v>
      </c>
      <c r="E1404" s="20">
        <v>428.86509999999998</v>
      </c>
      <c r="F1404" s="20">
        <v>1543.0594000000001</v>
      </c>
    </row>
    <row r="1405" spans="1:6" ht="15" customHeight="1" x14ac:dyDescent="0.15">
      <c r="A1405" s="18">
        <v>2007</v>
      </c>
      <c r="B1405" s="18">
        <v>6</v>
      </c>
      <c r="C1405" s="19" t="s">
        <v>11</v>
      </c>
      <c r="D1405" s="19" t="s">
        <v>13</v>
      </c>
      <c r="E1405" s="20">
        <v>532.39639999999997</v>
      </c>
      <c r="F1405" s="20">
        <v>2857.9362000000001</v>
      </c>
    </row>
    <row r="1406" spans="1:6" ht="15" customHeight="1" x14ac:dyDescent="0.15">
      <c r="A1406" s="18">
        <v>2007</v>
      </c>
      <c r="B1406" s="18">
        <v>6</v>
      </c>
      <c r="C1406" s="19" t="s">
        <v>11</v>
      </c>
      <c r="D1406" s="19" t="s">
        <v>49</v>
      </c>
      <c r="E1406" s="20">
        <v>106.0492</v>
      </c>
      <c r="F1406" s="20">
        <v>596.60050000000001</v>
      </c>
    </row>
    <row r="1407" spans="1:6" ht="15" customHeight="1" x14ac:dyDescent="0.15">
      <c r="A1407" s="18">
        <v>2007</v>
      </c>
      <c r="B1407" s="18">
        <v>6</v>
      </c>
      <c r="C1407" s="19" t="s">
        <v>11</v>
      </c>
      <c r="D1407" s="19" t="s">
        <v>14</v>
      </c>
      <c r="E1407" s="20">
        <v>1579.8722</v>
      </c>
      <c r="F1407" s="20">
        <v>6271.7335000000003</v>
      </c>
    </row>
    <row r="1408" spans="1:6" ht="15" customHeight="1" x14ac:dyDescent="0.15">
      <c r="A1408" s="18">
        <v>2007</v>
      </c>
      <c r="B1408" s="18">
        <v>6</v>
      </c>
      <c r="C1408" s="19" t="s">
        <v>11</v>
      </c>
      <c r="D1408" s="19" t="s">
        <v>50</v>
      </c>
      <c r="E1408" s="20">
        <v>16.052700000000002</v>
      </c>
      <c r="F1408" s="20">
        <v>98.770600000000002</v>
      </c>
    </row>
    <row r="1409" spans="1:6" ht="15" customHeight="1" x14ac:dyDescent="0.15">
      <c r="A1409" s="18">
        <v>2007</v>
      </c>
      <c r="B1409" s="18">
        <v>6</v>
      </c>
      <c r="C1409" s="19" t="s">
        <v>11</v>
      </c>
      <c r="D1409" s="19" t="s">
        <v>51</v>
      </c>
      <c r="E1409" s="20">
        <v>33.7577</v>
      </c>
      <c r="F1409" s="20">
        <v>279.20569999999998</v>
      </c>
    </row>
    <row r="1410" spans="1:6" ht="15" customHeight="1" x14ac:dyDescent="0.15">
      <c r="A1410" s="18">
        <v>2007</v>
      </c>
      <c r="B1410" s="18">
        <v>7</v>
      </c>
      <c r="C1410" s="19" t="s">
        <v>3</v>
      </c>
      <c r="D1410" s="19" t="s">
        <v>57</v>
      </c>
      <c r="E1410" s="20">
        <v>114.2266</v>
      </c>
      <c r="F1410" s="20">
        <v>211.11</v>
      </c>
    </row>
    <row r="1411" spans="1:6" ht="15" customHeight="1" x14ac:dyDescent="0.15">
      <c r="A1411" s="18">
        <v>2007</v>
      </c>
      <c r="B1411" s="18">
        <v>7</v>
      </c>
      <c r="C1411" s="19" t="s">
        <v>3</v>
      </c>
      <c r="D1411" s="19" t="s">
        <v>63</v>
      </c>
      <c r="E1411" s="20">
        <v>190.90309999999999</v>
      </c>
      <c r="F1411" s="20">
        <v>361.76620000000003</v>
      </c>
    </row>
    <row r="1412" spans="1:6" ht="15" customHeight="1" x14ac:dyDescent="0.15">
      <c r="A1412" s="18">
        <v>2007</v>
      </c>
      <c r="B1412" s="18">
        <v>7</v>
      </c>
      <c r="C1412" s="19" t="s">
        <v>3</v>
      </c>
      <c r="D1412" s="19" t="s">
        <v>95</v>
      </c>
      <c r="E1412" s="20">
        <v>2.9055</v>
      </c>
      <c r="F1412" s="20">
        <v>10.088900000000001</v>
      </c>
    </row>
    <row r="1413" spans="1:6" ht="15" customHeight="1" x14ac:dyDescent="0.15">
      <c r="A1413" s="18">
        <v>2007</v>
      </c>
      <c r="B1413" s="18">
        <v>7</v>
      </c>
      <c r="C1413" s="19" t="s">
        <v>3</v>
      </c>
      <c r="D1413" s="19" t="s">
        <v>23</v>
      </c>
      <c r="E1413" s="20">
        <v>689.98009999999999</v>
      </c>
      <c r="F1413" s="20">
        <v>634.07960000000003</v>
      </c>
    </row>
    <row r="1414" spans="1:6" ht="15" customHeight="1" x14ac:dyDescent="0.15">
      <c r="A1414" s="18">
        <v>2007</v>
      </c>
      <c r="B1414" s="18">
        <v>7</v>
      </c>
      <c r="C1414" s="19" t="s">
        <v>4</v>
      </c>
      <c r="D1414" s="19" t="s">
        <v>24</v>
      </c>
      <c r="E1414" s="20">
        <v>2230.7013999999999</v>
      </c>
      <c r="F1414" s="20">
        <v>4687.0456000000004</v>
      </c>
    </row>
    <row r="1415" spans="1:6" ht="15" customHeight="1" x14ac:dyDescent="0.15">
      <c r="A1415" s="18">
        <v>2007</v>
      </c>
      <c r="B1415" s="18">
        <v>7</v>
      </c>
      <c r="C1415" s="19" t="s">
        <v>4</v>
      </c>
      <c r="D1415" s="19" t="s">
        <v>82</v>
      </c>
      <c r="E1415" s="20">
        <v>407.50850000000003</v>
      </c>
      <c r="F1415" s="20">
        <v>463.5557</v>
      </c>
    </row>
    <row r="1416" spans="1:6" ht="15" customHeight="1" x14ac:dyDescent="0.15">
      <c r="A1416" s="18">
        <v>2007</v>
      </c>
      <c r="B1416" s="18">
        <v>7</v>
      </c>
      <c r="C1416" s="19" t="s">
        <v>4</v>
      </c>
      <c r="D1416" s="19" t="s">
        <v>27</v>
      </c>
      <c r="E1416" s="20">
        <v>9.5970999999999993</v>
      </c>
      <c r="F1416" s="20">
        <v>16.612100000000002</v>
      </c>
    </row>
    <row r="1417" spans="1:6" ht="15" customHeight="1" x14ac:dyDescent="0.15">
      <c r="A1417" s="18">
        <v>2007</v>
      </c>
      <c r="B1417" s="18">
        <v>7</v>
      </c>
      <c r="C1417" s="19" t="s">
        <v>4</v>
      </c>
      <c r="D1417" s="19" t="s">
        <v>64</v>
      </c>
      <c r="E1417" s="20">
        <v>35.563299999999998</v>
      </c>
      <c r="F1417" s="20">
        <v>131.274</v>
      </c>
    </row>
    <row r="1418" spans="1:6" ht="15" customHeight="1" x14ac:dyDescent="0.15">
      <c r="A1418" s="18">
        <v>2007</v>
      </c>
      <c r="B1418" s="18">
        <v>7</v>
      </c>
      <c r="C1418" s="19" t="s">
        <v>5</v>
      </c>
      <c r="D1418" s="19" t="s">
        <v>80</v>
      </c>
      <c r="E1418" s="20">
        <v>263.12049999999999</v>
      </c>
      <c r="F1418" s="20">
        <v>368.69749999999999</v>
      </c>
    </row>
    <row r="1419" spans="1:6" ht="15" customHeight="1" x14ac:dyDescent="0.15">
      <c r="A1419" s="18">
        <v>2007</v>
      </c>
      <c r="B1419" s="18">
        <v>7</v>
      </c>
      <c r="C1419" s="19" t="s">
        <v>5</v>
      </c>
      <c r="D1419" s="19" t="s">
        <v>29</v>
      </c>
      <c r="E1419" s="20">
        <v>1211.8870999999999</v>
      </c>
      <c r="F1419" s="20">
        <v>2830.9333999999999</v>
      </c>
    </row>
    <row r="1420" spans="1:6" ht="15" customHeight="1" x14ac:dyDescent="0.15">
      <c r="A1420" s="18">
        <v>2007</v>
      </c>
      <c r="B1420" s="18">
        <v>7</v>
      </c>
      <c r="C1420" s="19" t="s">
        <v>5</v>
      </c>
      <c r="D1420" s="19" t="s">
        <v>30</v>
      </c>
      <c r="E1420" s="20">
        <v>905.2876</v>
      </c>
      <c r="F1420" s="20">
        <v>1787.9126000000001</v>
      </c>
    </row>
    <row r="1421" spans="1:6" ht="15" customHeight="1" x14ac:dyDescent="0.15">
      <c r="A1421" s="18">
        <v>2007</v>
      </c>
      <c r="B1421" s="18">
        <v>7</v>
      </c>
      <c r="C1421" s="19" t="s">
        <v>6</v>
      </c>
      <c r="D1421" s="19" t="s">
        <v>32</v>
      </c>
      <c r="E1421" s="20">
        <v>2935.2921999999999</v>
      </c>
      <c r="F1421" s="20">
        <v>5714.6584000000003</v>
      </c>
    </row>
    <row r="1422" spans="1:6" ht="15" customHeight="1" x14ac:dyDescent="0.15">
      <c r="A1422" s="18">
        <v>2007</v>
      </c>
      <c r="B1422" s="18">
        <v>7</v>
      </c>
      <c r="C1422" s="19" t="s">
        <v>6</v>
      </c>
      <c r="D1422" s="19" t="s">
        <v>7</v>
      </c>
      <c r="E1422" s="20">
        <v>20569.440299999998</v>
      </c>
      <c r="F1422" s="20">
        <v>33772.177799999998</v>
      </c>
    </row>
    <row r="1423" spans="1:6" ht="15" customHeight="1" x14ac:dyDescent="0.15">
      <c r="A1423" s="18">
        <v>2007</v>
      </c>
      <c r="B1423" s="18">
        <v>7</v>
      </c>
      <c r="C1423" s="19" t="s">
        <v>6</v>
      </c>
      <c r="D1423" s="19" t="s">
        <v>33</v>
      </c>
      <c r="E1423" s="20">
        <v>1697.6092000000001</v>
      </c>
      <c r="F1423" s="20">
        <v>3138.0311999999999</v>
      </c>
    </row>
    <row r="1424" spans="1:6" ht="15" customHeight="1" x14ac:dyDescent="0.15">
      <c r="A1424" s="18">
        <v>2007</v>
      </c>
      <c r="B1424" s="18">
        <v>7</v>
      </c>
      <c r="C1424" s="19" t="s">
        <v>15</v>
      </c>
      <c r="D1424" s="19" t="s">
        <v>16</v>
      </c>
      <c r="E1424" s="20">
        <v>198.24799999999999</v>
      </c>
      <c r="F1424" s="20">
        <v>630.16089999999997</v>
      </c>
    </row>
    <row r="1425" spans="1:6" ht="15" customHeight="1" x14ac:dyDescent="0.15">
      <c r="A1425" s="18">
        <v>2007</v>
      </c>
      <c r="B1425" s="18">
        <v>7</v>
      </c>
      <c r="C1425" s="19" t="s">
        <v>8</v>
      </c>
      <c r="D1425" s="19" t="s">
        <v>83</v>
      </c>
      <c r="E1425" s="20">
        <v>57.387599999999999</v>
      </c>
      <c r="F1425" s="20">
        <v>216.70689999999999</v>
      </c>
    </row>
    <row r="1426" spans="1:6" ht="15" customHeight="1" x14ac:dyDescent="0.15">
      <c r="A1426" s="18">
        <v>2007</v>
      </c>
      <c r="B1426" s="18">
        <v>7</v>
      </c>
      <c r="C1426" s="19" t="s">
        <v>9</v>
      </c>
      <c r="D1426" s="19" t="s">
        <v>71</v>
      </c>
      <c r="E1426" s="20">
        <v>105.2705</v>
      </c>
      <c r="F1426" s="20">
        <v>74.7988</v>
      </c>
    </row>
    <row r="1427" spans="1:6" ht="15" customHeight="1" x14ac:dyDescent="0.15">
      <c r="A1427" s="18">
        <v>2007</v>
      </c>
      <c r="B1427" s="18">
        <v>7</v>
      </c>
      <c r="C1427" s="19" t="s">
        <v>9</v>
      </c>
      <c r="D1427" s="19" t="s">
        <v>34</v>
      </c>
      <c r="E1427" s="20">
        <v>313.17939999999999</v>
      </c>
      <c r="F1427" s="20">
        <v>289.66050000000001</v>
      </c>
    </row>
    <row r="1428" spans="1:6" ht="15" customHeight="1" x14ac:dyDescent="0.15">
      <c r="A1428" s="18">
        <v>2007</v>
      </c>
      <c r="B1428" s="18">
        <v>7</v>
      </c>
      <c r="C1428" s="19" t="s">
        <v>9</v>
      </c>
      <c r="D1428" s="19" t="s">
        <v>79</v>
      </c>
      <c r="E1428" s="20">
        <v>385.6112</v>
      </c>
      <c r="F1428" s="20">
        <v>886.21950000000004</v>
      </c>
    </row>
    <row r="1429" spans="1:6" ht="15" customHeight="1" x14ac:dyDescent="0.15">
      <c r="A1429" s="18">
        <v>2007</v>
      </c>
      <c r="B1429" s="18">
        <v>7</v>
      </c>
      <c r="C1429" s="19" t="s">
        <v>9</v>
      </c>
      <c r="D1429" s="19" t="s">
        <v>37</v>
      </c>
      <c r="E1429" s="20">
        <v>2.1286</v>
      </c>
      <c r="F1429" s="20">
        <v>12.652699999999999</v>
      </c>
    </row>
    <row r="1430" spans="1:6" ht="15" customHeight="1" x14ac:dyDescent="0.15">
      <c r="A1430" s="18">
        <v>2007</v>
      </c>
      <c r="B1430" s="18">
        <v>7</v>
      </c>
      <c r="C1430" s="19" t="s">
        <v>9</v>
      </c>
      <c r="D1430" s="19" t="s">
        <v>38</v>
      </c>
      <c r="E1430" s="20">
        <v>316.23750000000001</v>
      </c>
      <c r="F1430" s="20">
        <v>477.80110000000002</v>
      </c>
    </row>
    <row r="1431" spans="1:6" ht="15" customHeight="1" x14ac:dyDescent="0.15">
      <c r="A1431" s="18">
        <v>2007</v>
      </c>
      <c r="B1431" s="18">
        <v>7</v>
      </c>
      <c r="C1431" s="19" t="s">
        <v>9</v>
      </c>
      <c r="D1431" s="19" t="s">
        <v>31</v>
      </c>
      <c r="E1431" s="20">
        <v>273.36680000000001</v>
      </c>
      <c r="F1431" s="20">
        <v>748.30709999999999</v>
      </c>
    </row>
    <row r="1432" spans="1:6" ht="15" customHeight="1" x14ac:dyDescent="0.15">
      <c r="A1432" s="18">
        <v>2007</v>
      </c>
      <c r="B1432" s="18">
        <v>7</v>
      </c>
      <c r="C1432" s="19" t="s">
        <v>10</v>
      </c>
      <c r="D1432" s="19" t="s">
        <v>39</v>
      </c>
      <c r="E1432" s="20">
        <v>418.5838</v>
      </c>
      <c r="F1432" s="20">
        <v>766.94179999999994</v>
      </c>
    </row>
    <row r="1433" spans="1:6" ht="15" customHeight="1" x14ac:dyDescent="0.15">
      <c r="A1433" s="18">
        <v>2007</v>
      </c>
      <c r="B1433" s="18">
        <v>7</v>
      </c>
      <c r="C1433" s="19" t="s">
        <v>10</v>
      </c>
      <c r="D1433" s="19" t="s">
        <v>55</v>
      </c>
      <c r="E1433" s="20">
        <v>53.977699999999999</v>
      </c>
      <c r="F1433" s="20">
        <v>165.57910000000001</v>
      </c>
    </row>
    <row r="1434" spans="1:6" ht="15" customHeight="1" x14ac:dyDescent="0.15">
      <c r="A1434" s="18">
        <v>2007</v>
      </c>
      <c r="B1434" s="18">
        <v>7</v>
      </c>
      <c r="C1434" s="19" t="s">
        <v>10</v>
      </c>
      <c r="D1434" s="19" t="s">
        <v>41</v>
      </c>
      <c r="E1434" s="20">
        <v>370.17939999999999</v>
      </c>
      <c r="F1434" s="20">
        <v>1845.3026</v>
      </c>
    </row>
    <row r="1435" spans="1:6" ht="15" customHeight="1" x14ac:dyDescent="0.15">
      <c r="A1435" s="18">
        <v>2007</v>
      </c>
      <c r="B1435" s="18">
        <v>7</v>
      </c>
      <c r="C1435" s="19" t="s">
        <v>10</v>
      </c>
      <c r="D1435" s="19" t="s">
        <v>42</v>
      </c>
      <c r="E1435" s="20">
        <v>106.10120000000001</v>
      </c>
      <c r="F1435" s="20">
        <v>809.25390000000004</v>
      </c>
    </row>
    <row r="1436" spans="1:6" ht="15" customHeight="1" x14ac:dyDescent="0.15">
      <c r="A1436" s="18">
        <v>2007</v>
      </c>
      <c r="B1436" s="18">
        <v>7</v>
      </c>
      <c r="C1436" s="19" t="s">
        <v>10</v>
      </c>
      <c r="D1436" s="19" t="s">
        <v>43</v>
      </c>
      <c r="E1436" s="20">
        <v>2.8527</v>
      </c>
      <c r="F1436" s="20">
        <v>20.592199999999998</v>
      </c>
    </row>
    <row r="1437" spans="1:6" ht="15" customHeight="1" x14ac:dyDescent="0.15">
      <c r="A1437" s="18">
        <v>2007</v>
      </c>
      <c r="B1437" s="18">
        <v>7</v>
      </c>
      <c r="C1437" s="19" t="s">
        <v>11</v>
      </c>
      <c r="D1437" s="19" t="s">
        <v>44</v>
      </c>
      <c r="E1437" s="20">
        <v>615.76239999999996</v>
      </c>
      <c r="F1437" s="20">
        <v>3349.1091000000001</v>
      </c>
    </row>
    <row r="1438" spans="1:6" ht="15" customHeight="1" x14ac:dyDescent="0.15">
      <c r="A1438" s="18">
        <v>2007</v>
      </c>
      <c r="B1438" s="18">
        <v>7</v>
      </c>
      <c r="C1438" s="19" t="s">
        <v>11</v>
      </c>
      <c r="D1438" s="19" t="s">
        <v>65</v>
      </c>
      <c r="E1438" s="20">
        <v>13.4687</v>
      </c>
      <c r="F1438" s="20">
        <v>82.513400000000004</v>
      </c>
    </row>
    <row r="1439" spans="1:6" ht="15" customHeight="1" x14ac:dyDescent="0.15">
      <c r="A1439" s="18">
        <v>2007</v>
      </c>
      <c r="B1439" s="18">
        <v>7</v>
      </c>
      <c r="C1439" s="19" t="s">
        <v>11</v>
      </c>
      <c r="D1439" s="19" t="s">
        <v>45</v>
      </c>
      <c r="E1439" s="20">
        <v>14.431800000000001</v>
      </c>
      <c r="F1439" s="20">
        <v>129.18090000000001</v>
      </c>
    </row>
    <row r="1440" spans="1:6" ht="15" customHeight="1" x14ac:dyDescent="0.15">
      <c r="A1440" s="18">
        <v>2007</v>
      </c>
      <c r="B1440" s="18">
        <v>7</v>
      </c>
      <c r="C1440" s="19" t="s">
        <v>11</v>
      </c>
      <c r="D1440" s="19" t="s">
        <v>46</v>
      </c>
      <c r="E1440" s="20">
        <v>559.11519999999996</v>
      </c>
      <c r="F1440" s="20">
        <v>2704.4926</v>
      </c>
    </row>
    <row r="1441" spans="1:6" ht="15" customHeight="1" x14ac:dyDescent="0.15">
      <c r="A1441" s="18">
        <v>2007</v>
      </c>
      <c r="B1441" s="18">
        <v>7</v>
      </c>
      <c r="C1441" s="19" t="s">
        <v>11</v>
      </c>
      <c r="D1441" s="19" t="s">
        <v>12</v>
      </c>
      <c r="E1441" s="20">
        <v>97.885400000000004</v>
      </c>
      <c r="F1441" s="20">
        <v>434.62310000000002</v>
      </c>
    </row>
    <row r="1442" spans="1:6" ht="15" customHeight="1" x14ac:dyDescent="0.15">
      <c r="A1442" s="18">
        <v>2007</v>
      </c>
      <c r="B1442" s="18">
        <v>7</v>
      </c>
      <c r="C1442" s="19" t="s">
        <v>11</v>
      </c>
      <c r="D1442" s="19" t="s">
        <v>48</v>
      </c>
      <c r="E1442" s="20">
        <v>400.97640000000001</v>
      </c>
      <c r="F1442" s="20">
        <v>1303.097</v>
      </c>
    </row>
    <row r="1443" spans="1:6" ht="15" customHeight="1" x14ac:dyDescent="0.15">
      <c r="A1443" s="18">
        <v>2007</v>
      </c>
      <c r="B1443" s="18">
        <v>7</v>
      </c>
      <c r="C1443" s="19" t="s">
        <v>11</v>
      </c>
      <c r="D1443" s="19" t="s">
        <v>13</v>
      </c>
      <c r="E1443" s="20">
        <v>1248.6756</v>
      </c>
      <c r="F1443" s="20">
        <v>5535.9179000000004</v>
      </c>
    </row>
    <row r="1444" spans="1:6" ht="15" customHeight="1" x14ac:dyDescent="0.15">
      <c r="A1444" s="18">
        <v>2007</v>
      </c>
      <c r="B1444" s="18">
        <v>7</v>
      </c>
      <c r="C1444" s="19" t="s">
        <v>11</v>
      </c>
      <c r="D1444" s="19" t="s">
        <v>49</v>
      </c>
      <c r="E1444" s="20">
        <v>144.4941</v>
      </c>
      <c r="F1444" s="20">
        <v>699.50300000000004</v>
      </c>
    </row>
    <row r="1445" spans="1:6" ht="15" customHeight="1" x14ac:dyDescent="0.15">
      <c r="A1445" s="18">
        <v>2007</v>
      </c>
      <c r="B1445" s="18">
        <v>7</v>
      </c>
      <c r="C1445" s="19" t="s">
        <v>11</v>
      </c>
      <c r="D1445" s="19" t="s">
        <v>14</v>
      </c>
      <c r="E1445" s="20">
        <v>2061.5614999999998</v>
      </c>
      <c r="F1445" s="20">
        <v>7118.4479000000001</v>
      </c>
    </row>
    <row r="1446" spans="1:6" ht="15" customHeight="1" x14ac:dyDescent="0.15">
      <c r="A1446" s="18">
        <v>2007</v>
      </c>
      <c r="B1446" s="18">
        <v>7</v>
      </c>
      <c r="C1446" s="19" t="s">
        <v>11</v>
      </c>
      <c r="D1446" s="19" t="s">
        <v>50</v>
      </c>
      <c r="E1446" s="20">
        <v>14.671099999999999</v>
      </c>
      <c r="F1446" s="20">
        <v>102.8947</v>
      </c>
    </row>
    <row r="1447" spans="1:6" ht="15" customHeight="1" x14ac:dyDescent="0.15">
      <c r="A1447" s="18">
        <v>2007</v>
      </c>
      <c r="B1447" s="18">
        <v>7</v>
      </c>
      <c r="C1447" s="19" t="s">
        <v>11</v>
      </c>
      <c r="D1447" s="19" t="s">
        <v>51</v>
      </c>
      <c r="E1447" s="20">
        <v>33.479399999999998</v>
      </c>
      <c r="F1447" s="20">
        <v>191.22659999999999</v>
      </c>
    </row>
    <row r="1448" spans="1:6" ht="15" customHeight="1" x14ac:dyDescent="0.15">
      <c r="A1448" s="18">
        <v>2007</v>
      </c>
      <c r="B1448" s="18">
        <v>8</v>
      </c>
      <c r="C1448" s="19" t="s">
        <v>3</v>
      </c>
      <c r="D1448" s="19" t="s">
        <v>57</v>
      </c>
      <c r="E1448" s="20">
        <v>3.0680999999999998</v>
      </c>
      <c r="F1448" s="20">
        <v>4.0410000000000004</v>
      </c>
    </row>
    <row r="1449" spans="1:6" ht="15" customHeight="1" x14ac:dyDescent="0.15">
      <c r="A1449" s="18">
        <v>2007</v>
      </c>
      <c r="B1449" s="18">
        <v>8</v>
      </c>
      <c r="C1449" s="19" t="s">
        <v>3</v>
      </c>
      <c r="D1449" s="19" t="s">
        <v>63</v>
      </c>
      <c r="E1449" s="20">
        <v>114.7559</v>
      </c>
      <c r="F1449" s="20">
        <v>246.23400000000001</v>
      </c>
    </row>
    <row r="1450" spans="1:6" ht="15" customHeight="1" x14ac:dyDescent="0.15">
      <c r="A1450" s="18">
        <v>2007</v>
      </c>
      <c r="B1450" s="18">
        <v>8</v>
      </c>
      <c r="C1450" s="19" t="s">
        <v>3</v>
      </c>
      <c r="D1450" s="19" t="s">
        <v>23</v>
      </c>
      <c r="E1450" s="20">
        <v>563.93119999999999</v>
      </c>
      <c r="F1450" s="20">
        <v>535.11210000000005</v>
      </c>
    </row>
    <row r="1451" spans="1:6" ht="15" customHeight="1" x14ac:dyDescent="0.15">
      <c r="A1451" s="18">
        <v>2007</v>
      </c>
      <c r="B1451" s="18">
        <v>8</v>
      </c>
      <c r="C1451" s="19" t="s">
        <v>4</v>
      </c>
      <c r="D1451" s="19" t="s">
        <v>88</v>
      </c>
      <c r="E1451" s="20">
        <v>39.164499999999997</v>
      </c>
      <c r="F1451" s="20">
        <v>37.814</v>
      </c>
    </row>
    <row r="1452" spans="1:6" ht="15" customHeight="1" x14ac:dyDescent="0.15">
      <c r="A1452" s="18">
        <v>2007</v>
      </c>
      <c r="B1452" s="18">
        <v>8</v>
      </c>
      <c r="C1452" s="19" t="s">
        <v>4</v>
      </c>
      <c r="D1452" s="19" t="s">
        <v>24</v>
      </c>
      <c r="E1452" s="20">
        <v>1451.4763</v>
      </c>
      <c r="F1452" s="20">
        <v>3081.3161</v>
      </c>
    </row>
    <row r="1453" spans="1:6" ht="15" customHeight="1" x14ac:dyDescent="0.15">
      <c r="A1453" s="18">
        <v>2007</v>
      </c>
      <c r="B1453" s="18">
        <v>8</v>
      </c>
      <c r="C1453" s="19" t="s">
        <v>4</v>
      </c>
      <c r="D1453" s="19" t="s">
        <v>82</v>
      </c>
      <c r="E1453" s="20">
        <v>588.11369999999999</v>
      </c>
      <c r="F1453" s="20">
        <v>823.65200000000004</v>
      </c>
    </row>
    <row r="1454" spans="1:6" ht="15" customHeight="1" x14ac:dyDescent="0.15">
      <c r="A1454" s="18">
        <v>2007</v>
      </c>
      <c r="B1454" s="18">
        <v>8</v>
      </c>
      <c r="C1454" s="19" t="s">
        <v>4</v>
      </c>
      <c r="D1454" s="19" t="s">
        <v>27</v>
      </c>
      <c r="E1454" s="20">
        <v>213.89570000000001</v>
      </c>
      <c r="F1454" s="20">
        <v>289.22660000000002</v>
      </c>
    </row>
    <row r="1455" spans="1:6" ht="15" customHeight="1" x14ac:dyDescent="0.15">
      <c r="A1455" s="18">
        <v>2007</v>
      </c>
      <c r="B1455" s="18">
        <v>8</v>
      </c>
      <c r="C1455" s="19" t="s">
        <v>4</v>
      </c>
      <c r="D1455" s="19" t="s">
        <v>64</v>
      </c>
      <c r="E1455" s="20">
        <v>21.046199999999999</v>
      </c>
      <c r="F1455" s="20">
        <v>84.75</v>
      </c>
    </row>
    <row r="1456" spans="1:6" ht="15" customHeight="1" x14ac:dyDescent="0.15">
      <c r="A1456" s="18">
        <v>2007</v>
      </c>
      <c r="B1456" s="18">
        <v>8</v>
      </c>
      <c r="C1456" s="19" t="s">
        <v>5</v>
      </c>
      <c r="D1456" s="19" t="s">
        <v>80</v>
      </c>
      <c r="E1456" s="20">
        <v>175.2687</v>
      </c>
      <c r="F1456" s="20">
        <v>246.9237</v>
      </c>
    </row>
    <row r="1457" spans="1:6" ht="15" customHeight="1" x14ac:dyDescent="0.15">
      <c r="A1457" s="18">
        <v>2007</v>
      </c>
      <c r="B1457" s="18">
        <v>8</v>
      </c>
      <c r="C1457" s="19" t="s">
        <v>5</v>
      </c>
      <c r="D1457" s="19" t="s">
        <v>29</v>
      </c>
      <c r="E1457" s="20">
        <v>885.71169999999995</v>
      </c>
      <c r="F1457" s="20">
        <v>2098.5659000000001</v>
      </c>
    </row>
    <row r="1458" spans="1:6" ht="15" customHeight="1" x14ac:dyDescent="0.15">
      <c r="A1458" s="18">
        <v>2007</v>
      </c>
      <c r="B1458" s="18">
        <v>8</v>
      </c>
      <c r="C1458" s="19" t="s">
        <v>5</v>
      </c>
      <c r="D1458" s="19" t="s">
        <v>30</v>
      </c>
      <c r="E1458" s="20">
        <v>1177.932</v>
      </c>
      <c r="F1458" s="20">
        <v>2438.5612000000001</v>
      </c>
    </row>
    <row r="1459" spans="1:6" ht="15" customHeight="1" x14ac:dyDescent="0.15">
      <c r="A1459" s="18">
        <v>2007</v>
      </c>
      <c r="B1459" s="18">
        <v>8</v>
      </c>
      <c r="C1459" s="19" t="s">
        <v>6</v>
      </c>
      <c r="D1459" s="19" t="s">
        <v>32</v>
      </c>
      <c r="E1459" s="20">
        <v>2192.7975000000001</v>
      </c>
      <c r="F1459" s="20">
        <v>4318.1563999999998</v>
      </c>
    </row>
    <row r="1460" spans="1:6" ht="15" customHeight="1" x14ac:dyDescent="0.15">
      <c r="A1460" s="18">
        <v>2007</v>
      </c>
      <c r="B1460" s="18">
        <v>8</v>
      </c>
      <c r="C1460" s="19" t="s">
        <v>6</v>
      </c>
      <c r="D1460" s="19" t="s">
        <v>7</v>
      </c>
      <c r="E1460" s="20">
        <v>14719.3961</v>
      </c>
      <c r="F1460" s="20">
        <v>25079.386600000002</v>
      </c>
    </row>
    <row r="1461" spans="1:6" ht="15" customHeight="1" x14ac:dyDescent="0.15">
      <c r="A1461" s="18">
        <v>2007</v>
      </c>
      <c r="B1461" s="18">
        <v>8</v>
      </c>
      <c r="C1461" s="19" t="s">
        <v>6</v>
      </c>
      <c r="D1461" s="19" t="s">
        <v>33</v>
      </c>
      <c r="E1461" s="20">
        <v>1534.1802</v>
      </c>
      <c r="F1461" s="20">
        <v>2788.0284999999999</v>
      </c>
    </row>
    <row r="1462" spans="1:6" ht="15" customHeight="1" x14ac:dyDescent="0.15">
      <c r="A1462" s="18">
        <v>2007</v>
      </c>
      <c r="B1462" s="18">
        <v>8</v>
      </c>
      <c r="C1462" s="19" t="s">
        <v>15</v>
      </c>
      <c r="D1462" s="19" t="s">
        <v>16</v>
      </c>
      <c r="E1462" s="20">
        <v>20.882899999999999</v>
      </c>
      <c r="F1462" s="20">
        <v>61.667700000000004</v>
      </c>
    </row>
    <row r="1463" spans="1:6" ht="15" customHeight="1" x14ac:dyDescent="0.15">
      <c r="A1463" s="18">
        <v>2007</v>
      </c>
      <c r="B1463" s="18">
        <v>8</v>
      </c>
      <c r="C1463" s="19" t="s">
        <v>8</v>
      </c>
      <c r="D1463" s="19" t="s">
        <v>83</v>
      </c>
      <c r="E1463" s="20">
        <v>72.537199999999999</v>
      </c>
      <c r="F1463" s="20">
        <v>67.155500000000004</v>
      </c>
    </row>
    <row r="1464" spans="1:6" ht="15" customHeight="1" x14ac:dyDescent="0.15">
      <c r="A1464" s="18">
        <v>2007</v>
      </c>
      <c r="B1464" s="18">
        <v>8</v>
      </c>
      <c r="C1464" s="19" t="s">
        <v>9</v>
      </c>
      <c r="D1464" s="19" t="s">
        <v>71</v>
      </c>
      <c r="E1464" s="20">
        <v>175.99930000000001</v>
      </c>
      <c r="F1464" s="20">
        <v>234.61680000000001</v>
      </c>
    </row>
    <row r="1465" spans="1:6" ht="15" customHeight="1" x14ac:dyDescent="0.15">
      <c r="A1465" s="18">
        <v>2007</v>
      </c>
      <c r="B1465" s="18">
        <v>8</v>
      </c>
      <c r="C1465" s="19" t="s">
        <v>9</v>
      </c>
      <c r="D1465" s="19" t="s">
        <v>79</v>
      </c>
      <c r="E1465" s="20">
        <v>382.29500000000002</v>
      </c>
      <c r="F1465" s="20">
        <v>892.22460000000001</v>
      </c>
    </row>
    <row r="1466" spans="1:6" ht="15" customHeight="1" x14ac:dyDescent="0.15">
      <c r="A1466" s="18">
        <v>2007</v>
      </c>
      <c r="B1466" s="18">
        <v>8</v>
      </c>
      <c r="C1466" s="19" t="s">
        <v>9</v>
      </c>
      <c r="D1466" s="19" t="s">
        <v>38</v>
      </c>
      <c r="E1466" s="20">
        <v>282.54020000000003</v>
      </c>
      <c r="F1466" s="20">
        <v>421.22620000000001</v>
      </c>
    </row>
    <row r="1467" spans="1:6" ht="15" customHeight="1" x14ac:dyDescent="0.15">
      <c r="A1467" s="18">
        <v>2007</v>
      </c>
      <c r="B1467" s="18">
        <v>8</v>
      </c>
      <c r="C1467" s="19" t="s">
        <v>9</v>
      </c>
      <c r="D1467" s="19" t="s">
        <v>31</v>
      </c>
      <c r="E1467" s="20">
        <v>149.351</v>
      </c>
      <c r="F1467" s="20">
        <v>229.86799999999999</v>
      </c>
    </row>
    <row r="1468" spans="1:6" ht="15" customHeight="1" x14ac:dyDescent="0.15">
      <c r="A1468" s="18">
        <v>2007</v>
      </c>
      <c r="B1468" s="18">
        <v>8</v>
      </c>
      <c r="C1468" s="19" t="s">
        <v>10</v>
      </c>
      <c r="D1468" s="19" t="s">
        <v>39</v>
      </c>
      <c r="E1468" s="20">
        <v>2774.3479000000002</v>
      </c>
      <c r="F1468" s="20">
        <v>5215.0207</v>
      </c>
    </row>
    <row r="1469" spans="1:6" ht="15" customHeight="1" x14ac:dyDescent="0.15">
      <c r="A1469" s="18">
        <v>2007</v>
      </c>
      <c r="B1469" s="18">
        <v>8</v>
      </c>
      <c r="C1469" s="19" t="s">
        <v>10</v>
      </c>
      <c r="D1469" s="19" t="s">
        <v>55</v>
      </c>
      <c r="E1469" s="20">
        <v>19.861999999999998</v>
      </c>
      <c r="F1469" s="20">
        <v>53.152000000000001</v>
      </c>
    </row>
    <row r="1470" spans="1:6" ht="15" customHeight="1" x14ac:dyDescent="0.15">
      <c r="A1470" s="18">
        <v>2007</v>
      </c>
      <c r="B1470" s="18">
        <v>8</v>
      </c>
      <c r="C1470" s="19" t="s">
        <v>10</v>
      </c>
      <c r="D1470" s="19" t="s">
        <v>41</v>
      </c>
      <c r="E1470" s="20">
        <v>280.74849999999998</v>
      </c>
      <c r="F1470" s="20">
        <v>1175.0662</v>
      </c>
    </row>
    <row r="1471" spans="1:6" ht="15" customHeight="1" x14ac:dyDescent="0.15">
      <c r="A1471" s="18">
        <v>2007</v>
      </c>
      <c r="B1471" s="18">
        <v>8</v>
      </c>
      <c r="C1471" s="19" t="s">
        <v>10</v>
      </c>
      <c r="D1471" s="19" t="s">
        <v>72</v>
      </c>
      <c r="E1471" s="20">
        <v>1.3206</v>
      </c>
      <c r="F1471" s="20">
        <v>14.88</v>
      </c>
    </row>
    <row r="1472" spans="1:6" ht="15" customHeight="1" x14ac:dyDescent="0.15">
      <c r="A1472" s="18">
        <v>2007</v>
      </c>
      <c r="B1472" s="18">
        <v>8</v>
      </c>
      <c r="C1472" s="19" t="s">
        <v>10</v>
      </c>
      <c r="D1472" s="19" t="s">
        <v>42</v>
      </c>
      <c r="E1472" s="20">
        <v>52.041600000000003</v>
      </c>
      <c r="F1472" s="20">
        <v>554.41899999999998</v>
      </c>
    </row>
    <row r="1473" spans="1:6" ht="15" customHeight="1" x14ac:dyDescent="0.15">
      <c r="A1473" s="18">
        <v>2007</v>
      </c>
      <c r="B1473" s="18">
        <v>8</v>
      </c>
      <c r="C1473" s="19" t="s">
        <v>10</v>
      </c>
      <c r="D1473" s="19" t="s">
        <v>43</v>
      </c>
      <c r="E1473" s="20">
        <v>8.6771999999999991</v>
      </c>
      <c r="F1473" s="20">
        <v>62.348300000000002</v>
      </c>
    </row>
    <row r="1474" spans="1:6" ht="15" customHeight="1" x14ac:dyDescent="0.15">
      <c r="A1474" s="18">
        <v>2007</v>
      </c>
      <c r="B1474" s="18">
        <v>8</v>
      </c>
      <c r="C1474" s="19" t="s">
        <v>11</v>
      </c>
      <c r="D1474" s="19" t="s">
        <v>44</v>
      </c>
      <c r="E1474" s="20">
        <v>424.04169999999999</v>
      </c>
      <c r="F1474" s="20">
        <v>2734.7595999999999</v>
      </c>
    </row>
    <row r="1475" spans="1:6" ht="15" customHeight="1" x14ac:dyDescent="0.15">
      <c r="A1475" s="18">
        <v>2007</v>
      </c>
      <c r="B1475" s="18">
        <v>8</v>
      </c>
      <c r="C1475" s="19" t="s">
        <v>11</v>
      </c>
      <c r="D1475" s="19" t="s">
        <v>45</v>
      </c>
      <c r="E1475" s="20">
        <v>14.7407</v>
      </c>
      <c r="F1475" s="20">
        <v>169.28620000000001</v>
      </c>
    </row>
    <row r="1476" spans="1:6" ht="15" customHeight="1" x14ac:dyDescent="0.15">
      <c r="A1476" s="18">
        <v>2007</v>
      </c>
      <c r="B1476" s="18">
        <v>8</v>
      </c>
      <c r="C1476" s="19" t="s">
        <v>11</v>
      </c>
      <c r="D1476" s="19" t="s">
        <v>46</v>
      </c>
      <c r="E1476" s="20">
        <v>296.93060000000003</v>
      </c>
      <c r="F1476" s="20">
        <v>1388.1999000000001</v>
      </c>
    </row>
    <row r="1477" spans="1:6" ht="15" customHeight="1" x14ac:dyDescent="0.15">
      <c r="A1477" s="18">
        <v>2007</v>
      </c>
      <c r="B1477" s="18">
        <v>8</v>
      </c>
      <c r="C1477" s="19" t="s">
        <v>11</v>
      </c>
      <c r="D1477" s="19" t="s">
        <v>12</v>
      </c>
      <c r="E1477" s="20">
        <v>31.787700000000001</v>
      </c>
      <c r="F1477" s="20">
        <v>242.54310000000001</v>
      </c>
    </row>
    <row r="1478" spans="1:6" ht="15" customHeight="1" x14ac:dyDescent="0.15">
      <c r="A1478" s="18">
        <v>2007</v>
      </c>
      <c r="B1478" s="18">
        <v>8</v>
      </c>
      <c r="C1478" s="19" t="s">
        <v>11</v>
      </c>
      <c r="D1478" s="19" t="s">
        <v>48</v>
      </c>
      <c r="E1478" s="20">
        <v>390.01479999999998</v>
      </c>
      <c r="F1478" s="20">
        <v>1388.0344</v>
      </c>
    </row>
    <row r="1479" spans="1:6" ht="15" customHeight="1" x14ac:dyDescent="0.15">
      <c r="A1479" s="18">
        <v>2007</v>
      </c>
      <c r="B1479" s="18">
        <v>8</v>
      </c>
      <c r="C1479" s="19" t="s">
        <v>11</v>
      </c>
      <c r="D1479" s="19" t="s">
        <v>13</v>
      </c>
      <c r="E1479" s="20">
        <v>609.22860000000003</v>
      </c>
      <c r="F1479" s="20">
        <v>1601.1187</v>
      </c>
    </row>
    <row r="1480" spans="1:6" ht="15" customHeight="1" x14ac:dyDescent="0.15">
      <c r="A1480" s="18">
        <v>2007</v>
      </c>
      <c r="B1480" s="18">
        <v>8</v>
      </c>
      <c r="C1480" s="19" t="s">
        <v>11</v>
      </c>
      <c r="D1480" s="19" t="s">
        <v>49</v>
      </c>
      <c r="E1480" s="20">
        <v>35.434899999999999</v>
      </c>
      <c r="F1480" s="20">
        <v>218.48429999999999</v>
      </c>
    </row>
    <row r="1481" spans="1:6" ht="15" customHeight="1" x14ac:dyDescent="0.15">
      <c r="A1481" s="18">
        <v>2007</v>
      </c>
      <c r="B1481" s="18">
        <v>8</v>
      </c>
      <c r="C1481" s="19" t="s">
        <v>11</v>
      </c>
      <c r="D1481" s="19" t="s">
        <v>14</v>
      </c>
      <c r="E1481" s="20">
        <v>1565.6438000000001</v>
      </c>
      <c r="F1481" s="20">
        <v>4807.2174999999997</v>
      </c>
    </row>
    <row r="1482" spans="1:6" ht="15" customHeight="1" x14ac:dyDescent="0.15">
      <c r="A1482" s="18">
        <v>2007</v>
      </c>
      <c r="B1482" s="18">
        <v>8</v>
      </c>
      <c r="C1482" s="19" t="s">
        <v>11</v>
      </c>
      <c r="D1482" s="19" t="s">
        <v>50</v>
      </c>
      <c r="E1482" s="20">
        <v>14.937900000000001</v>
      </c>
      <c r="F1482" s="20">
        <v>111.1245</v>
      </c>
    </row>
    <row r="1483" spans="1:6" ht="15" customHeight="1" x14ac:dyDescent="0.15">
      <c r="A1483" s="18">
        <v>2007</v>
      </c>
      <c r="B1483" s="18">
        <v>8</v>
      </c>
      <c r="C1483" s="19" t="s">
        <v>11</v>
      </c>
      <c r="D1483" s="19" t="s">
        <v>51</v>
      </c>
      <c r="E1483" s="20">
        <v>33.728499999999997</v>
      </c>
      <c r="F1483" s="20">
        <v>207.03790000000001</v>
      </c>
    </row>
    <row r="1484" spans="1:6" ht="15" customHeight="1" x14ac:dyDescent="0.15">
      <c r="A1484" s="18">
        <v>2007</v>
      </c>
      <c r="B1484" s="18">
        <v>9</v>
      </c>
      <c r="C1484" s="19" t="s">
        <v>3</v>
      </c>
      <c r="D1484" s="19" t="s">
        <v>23</v>
      </c>
      <c r="E1484" s="20">
        <v>341.06220000000002</v>
      </c>
      <c r="F1484" s="20">
        <v>331.6617</v>
      </c>
    </row>
    <row r="1485" spans="1:6" ht="15" customHeight="1" x14ac:dyDescent="0.15">
      <c r="A1485" s="18">
        <v>2007</v>
      </c>
      <c r="B1485" s="18">
        <v>9</v>
      </c>
      <c r="C1485" s="19" t="s">
        <v>4</v>
      </c>
      <c r="D1485" s="19" t="s">
        <v>24</v>
      </c>
      <c r="E1485" s="20">
        <v>480.13200000000001</v>
      </c>
      <c r="F1485" s="20">
        <v>1091.2589</v>
      </c>
    </row>
    <row r="1486" spans="1:6" ht="15" customHeight="1" x14ac:dyDescent="0.15">
      <c r="A1486" s="18">
        <v>2007</v>
      </c>
      <c r="B1486" s="18">
        <v>9</v>
      </c>
      <c r="C1486" s="19" t="s">
        <v>4</v>
      </c>
      <c r="D1486" s="19" t="s">
        <v>82</v>
      </c>
      <c r="E1486" s="20">
        <v>465.084</v>
      </c>
      <c r="F1486" s="20">
        <v>644.18939999999998</v>
      </c>
    </row>
    <row r="1487" spans="1:6" ht="15" customHeight="1" x14ac:dyDescent="0.15">
      <c r="A1487" s="18">
        <v>2007</v>
      </c>
      <c r="B1487" s="18">
        <v>9</v>
      </c>
      <c r="C1487" s="19" t="s">
        <v>4</v>
      </c>
      <c r="D1487" s="19" t="s">
        <v>27</v>
      </c>
      <c r="E1487" s="20">
        <v>791.79949999999997</v>
      </c>
      <c r="F1487" s="20">
        <v>1080.7403999999999</v>
      </c>
    </row>
    <row r="1488" spans="1:6" ht="15" customHeight="1" x14ac:dyDescent="0.15">
      <c r="A1488" s="18">
        <v>2007</v>
      </c>
      <c r="B1488" s="18">
        <v>9</v>
      </c>
      <c r="C1488" s="19" t="s">
        <v>5</v>
      </c>
      <c r="D1488" s="19" t="s">
        <v>80</v>
      </c>
      <c r="E1488" s="20">
        <v>137.2663</v>
      </c>
      <c r="F1488" s="20">
        <v>268.94880000000001</v>
      </c>
    </row>
    <row r="1489" spans="1:6" ht="15" customHeight="1" x14ac:dyDescent="0.15">
      <c r="A1489" s="18">
        <v>2007</v>
      </c>
      <c r="B1489" s="18">
        <v>9</v>
      </c>
      <c r="C1489" s="19" t="s">
        <v>5</v>
      </c>
      <c r="D1489" s="19" t="s">
        <v>29</v>
      </c>
      <c r="E1489" s="20">
        <v>1109.2507000000001</v>
      </c>
      <c r="F1489" s="20">
        <v>2855.7728999999999</v>
      </c>
    </row>
    <row r="1490" spans="1:6" ht="15" customHeight="1" x14ac:dyDescent="0.15">
      <c r="A1490" s="18">
        <v>2007</v>
      </c>
      <c r="B1490" s="18">
        <v>9</v>
      </c>
      <c r="C1490" s="19" t="s">
        <v>5</v>
      </c>
      <c r="D1490" s="19" t="s">
        <v>30</v>
      </c>
      <c r="E1490" s="20">
        <v>840.42750000000001</v>
      </c>
      <c r="F1490" s="20">
        <v>1659.82</v>
      </c>
    </row>
    <row r="1491" spans="1:6" ht="15" customHeight="1" x14ac:dyDescent="0.15">
      <c r="A1491" s="18">
        <v>2007</v>
      </c>
      <c r="B1491" s="18">
        <v>9</v>
      </c>
      <c r="C1491" s="19" t="s">
        <v>6</v>
      </c>
      <c r="D1491" s="19" t="s">
        <v>32</v>
      </c>
      <c r="E1491" s="20">
        <v>2165.8690999999999</v>
      </c>
      <c r="F1491" s="20">
        <v>3831.5585000000001</v>
      </c>
    </row>
    <row r="1492" spans="1:6" ht="15" customHeight="1" x14ac:dyDescent="0.15">
      <c r="A1492" s="18">
        <v>2007</v>
      </c>
      <c r="B1492" s="18">
        <v>9</v>
      </c>
      <c r="C1492" s="19" t="s">
        <v>6</v>
      </c>
      <c r="D1492" s="19" t="s">
        <v>7</v>
      </c>
      <c r="E1492" s="20">
        <v>9937.8256999999994</v>
      </c>
      <c r="F1492" s="20">
        <v>18310.375499999998</v>
      </c>
    </row>
    <row r="1493" spans="1:6" ht="15" customHeight="1" x14ac:dyDescent="0.15">
      <c r="A1493" s="18">
        <v>2007</v>
      </c>
      <c r="B1493" s="18">
        <v>9</v>
      </c>
      <c r="C1493" s="19" t="s">
        <v>6</v>
      </c>
      <c r="D1493" s="19" t="s">
        <v>33</v>
      </c>
      <c r="E1493" s="20">
        <v>720.56719999999996</v>
      </c>
      <c r="F1493" s="20">
        <v>1331.5046</v>
      </c>
    </row>
    <row r="1494" spans="1:6" ht="15" customHeight="1" x14ac:dyDescent="0.15">
      <c r="A1494" s="18">
        <v>2007</v>
      </c>
      <c r="B1494" s="18">
        <v>9</v>
      </c>
      <c r="C1494" s="19" t="s">
        <v>8</v>
      </c>
      <c r="D1494" s="19" t="s">
        <v>83</v>
      </c>
      <c r="E1494" s="20">
        <v>38.352699999999999</v>
      </c>
      <c r="F1494" s="20">
        <v>97.243200000000002</v>
      </c>
    </row>
    <row r="1495" spans="1:6" ht="15" customHeight="1" x14ac:dyDescent="0.15">
      <c r="A1495" s="18">
        <v>2007</v>
      </c>
      <c r="B1495" s="18">
        <v>9</v>
      </c>
      <c r="C1495" s="19" t="s">
        <v>9</v>
      </c>
      <c r="D1495" s="19" t="s">
        <v>71</v>
      </c>
      <c r="E1495" s="20">
        <v>24.211600000000001</v>
      </c>
      <c r="F1495" s="20">
        <v>30.808199999999999</v>
      </c>
    </row>
    <row r="1496" spans="1:6" ht="15" customHeight="1" x14ac:dyDescent="0.15">
      <c r="A1496" s="18">
        <v>2007</v>
      </c>
      <c r="B1496" s="18">
        <v>9</v>
      </c>
      <c r="C1496" s="19" t="s">
        <v>9</v>
      </c>
      <c r="D1496" s="19" t="s">
        <v>34</v>
      </c>
      <c r="E1496" s="20">
        <v>75.826599999999999</v>
      </c>
      <c r="F1496" s="20">
        <v>127.9678</v>
      </c>
    </row>
    <row r="1497" spans="1:6" ht="15" customHeight="1" x14ac:dyDescent="0.15">
      <c r="A1497" s="18">
        <v>2007</v>
      </c>
      <c r="B1497" s="18">
        <v>9</v>
      </c>
      <c r="C1497" s="19" t="s">
        <v>9</v>
      </c>
      <c r="D1497" s="19" t="s">
        <v>79</v>
      </c>
      <c r="E1497" s="20">
        <v>425.80149999999998</v>
      </c>
      <c r="F1497" s="20">
        <v>1052.7907</v>
      </c>
    </row>
    <row r="1498" spans="1:6" ht="15" customHeight="1" x14ac:dyDescent="0.15">
      <c r="A1498" s="18">
        <v>2007</v>
      </c>
      <c r="B1498" s="18">
        <v>9</v>
      </c>
      <c r="C1498" s="19" t="s">
        <v>9</v>
      </c>
      <c r="D1498" s="19" t="s">
        <v>36</v>
      </c>
      <c r="E1498" s="20">
        <v>4.1105</v>
      </c>
      <c r="F1498" s="20">
        <v>22.921800000000001</v>
      </c>
    </row>
    <row r="1499" spans="1:6" ht="15" customHeight="1" x14ac:dyDescent="0.15">
      <c r="A1499" s="18">
        <v>2007</v>
      </c>
      <c r="B1499" s="18">
        <v>9</v>
      </c>
      <c r="C1499" s="19" t="s">
        <v>9</v>
      </c>
      <c r="D1499" s="19" t="s">
        <v>37</v>
      </c>
      <c r="E1499" s="20">
        <v>1.9498</v>
      </c>
      <c r="F1499" s="20">
        <v>13.168900000000001</v>
      </c>
    </row>
    <row r="1500" spans="1:6" ht="15" customHeight="1" x14ac:dyDescent="0.15">
      <c r="A1500" s="18">
        <v>2007</v>
      </c>
      <c r="B1500" s="18">
        <v>9</v>
      </c>
      <c r="C1500" s="19" t="s">
        <v>9</v>
      </c>
      <c r="D1500" s="19" t="s">
        <v>38</v>
      </c>
      <c r="E1500" s="20">
        <v>78.625100000000003</v>
      </c>
      <c r="F1500" s="20">
        <v>124.7422</v>
      </c>
    </row>
    <row r="1501" spans="1:6" ht="15" customHeight="1" x14ac:dyDescent="0.15">
      <c r="A1501" s="18">
        <v>2007</v>
      </c>
      <c r="B1501" s="18">
        <v>9</v>
      </c>
      <c r="C1501" s="19" t="s">
        <v>9</v>
      </c>
      <c r="D1501" s="19" t="s">
        <v>31</v>
      </c>
      <c r="E1501" s="20">
        <v>263.72980000000001</v>
      </c>
      <c r="F1501" s="20">
        <v>557.12879999999996</v>
      </c>
    </row>
    <row r="1502" spans="1:6" ht="15" customHeight="1" x14ac:dyDescent="0.15">
      <c r="A1502" s="18">
        <v>2007</v>
      </c>
      <c r="B1502" s="18">
        <v>9</v>
      </c>
      <c r="C1502" s="19" t="s">
        <v>10</v>
      </c>
      <c r="D1502" s="19" t="s">
        <v>91</v>
      </c>
      <c r="E1502" s="20">
        <v>73.953900000000004</v>
      </c>
      <c r="F1502" s="20">
        <v>126.5655</v>
      </c>
    </row>
    <row r="1503" spans="1:6" ht="15" customHeight="1" x14ac:dyDescent="0.15">
      <c r="A1503" s="18">
        <v>2007</v>
      </c>
      <c r="B1503" s="18">
        <v>9</v>
      </c>
      <c r="C1503" s="19" t="s">
        <v>10</v>
      </c>
      <c r="D1503" s="19" t="s">
        <v>39</v>
      </c>
      <c r="E1503" s="20">
        <v>9076.2212999999992</v>
      </c>
      <c r="F1503" s="20">
        <v>16756.826099999998</v>
      </c>
    </row>
    <row r="1504" spans="1:6" ht="15" customHeight="1" x14ac:dyDescent="0.15">
      <c r="A1504" s="18">
        <v>2007</v>
      </c>
      <c r="B1504" s="18">
        <v>9</v>
      </c>
      <c r="C1504" s="19" t="s">
        <v>10</v>
      </c>
      <c r="D1504" s="19" t="s">
        <v>55</v>
      </c>
      <c r="E1504" s="20">
        <v>35.015599999999999</v>
      </c>
      <c r="F1504" s="20">
        <v>107.8716</v>
      </c>
    </row>
    <row r="1505" spans="1:6" ht="15" customHeight="1" x14ac:dyDescent="0.15">
      <c r="A1505" s="18">
        <v>2007</v>
      </c>
      <c r="B1505" s="18">
        <v>9</v>
      </c>
      <c r="C1505" s="19" t="s">
        <v>10</v>
      </c>
      <c r="D1505" s="19" t="s">
        <v>41</v>
      </c>
      <c r="E1505" s="20">
        <v>365.13119999999998</v>
      </c>
      <c r="F1505" s="20">
        <v>2087.3456000000001</v>
      </c>
    </row>
    <row r="1506" spans="1:6" ht="15" customHeight="1" x14ac:dyDescent="0.15">
      <c r="A1506" s="18">
        <v>2007</v>
      </c>
      <c r="B1506" s="18">
        <v>9</v>
      </c>
      <c r="C1506" s="19" t="s">
        <v>10</v>
      </c>
      <c r="D1506" s="19" t="s">
        <v>72</v>
      </c>
      <c r="E1506" s="20">
        <v>0.28110000000000002</v>
      </c>
      <c r="F1506" s="20">
        <v>0.99</v>
      </c>
    </row>
    <row r="1507" spans="1:6" ht="15" customHeight="1" x14ac:dyDescent="0.15">
      <c r="A1507" s="18">
        <v>2007</v>
      </c>
      <c r="B1507" s="18">
        <v>9</v>
      </c>
      <c r="C1507" s="19" t="s">
        <v>10</v>
      </c>
      <c r="D1507" s="19" t="s">
        <v>42</v>
      </c>
      <c r="E1507" s="20">
        <v>74.238200000000006</v>
      </c>
      <c r="F1507" s="20">
        <v>572.72450000000003</v>
      </c>
    </row>
    <row r="1508" spans="1:6" ht="15" customHeight="1" x14ac:dyDescent="0.15">
      <c r="A1508" s="18">
        <v>2007</v>
      </c>
      <c r="B1508" s="18">
        <v>9</v>
      </c>
      <c r="C1508" s="19" t="s">
        <v>10</v>
      </c>
      <c r="D1508" s="19" t="s">
        <v>43</v>
      </c>
      <c r="E1508" s="20">
        <v>1.6456</v>
      </c>
      <c r="F1508" s="20">
        <v>12.5169</v>
      </c>
    </row>
    <row r="1509" spans="1:6" ht="15" customHeight="1" x14ac:dyDescent="0.15">
      <c r="A1509" s="18">
        <v>2007</v>
      </c>
      <c r="B1509" s="18">
        <v>9</v>
      </c>
      <c r="C1509" s="19" t="s">
        <v>11</v>
      </c>
      <c r="D1509" s="19" t="s">
        <v>44</v>
      </c>
      <c r="E1509" s="20">
        <v>440.56150000000002</v>
      </c>
      <c r="F1509" s="20">
        <v>2953.1786999999999</v>
      </c>
    </row>
    <row r="1510" spans="1:6" ht="15" customHeight="1" x14ac:dyDescent="0.15">
      <c r="A1510" s="18">
        <v>2007</v>
      </c>
      <c r="B1510" s="18">
        <v>9</v>
      </c>
      <c r="C1510" s="19" t="s">
        <v>11</v>
      </c>
      <c r="D1510" s="19" t="s">
        <v>45</v>
      </c>
      <c r="E1510" s="20">
        <v>26.4617</v>
      </c>
      <c r="F1510" s="20">
        <v>207.16050000000001</v>
      </c>
    </row>
    <row r="1511" spans="1:6" ht="15" customHeight="1" x14ac:dyDescent="0.15">
      <c r="A1511" s="18">
        <v>2007</v>
      </c>
      <c r="B1511" s="18">
        <v>9</v>
      </c>
      <c r="C1511" s="19" t="s">
        <v>11</v>
      </c>
      <c r="D1511" s="19" t="s">
        <v>46</v>
      </c>
      <c r="E1511" s="20">
        <v>346.2586</v>
      </c>
      <c r="F1511" s="20">
        <v>1902.1878999999999</v>
      </c>
    </row>
    <row r="1512" spans="1:6" ht="15" customHeight="1" x14ac:dyDescent="0.15">
      <c r="A1512" s="18">
        <v>2007</v>
      </c>
      <c r="B1512" s="18">
        <v>9</v>
      </c>
      <c r="C1512" s="19" t="s">
        <v>11</v>
      </c>
      <c r="D1512" s="19" t="s">
        <v>12</v>
      </c>
      <c r="E1512" s="20">
        <v>103.25700000000001</v>
      </c>
      <c r="F1512" s="20">
        <v>407.88920000000002</v>
      </c>
    </row>
    <row r="1513" spans="1:6" ht="15" customHeight="1" x14ac:dyDescent="0.15">
      <c r="A1513" s="18">
        <v>2007</v>
      </c>
      <c r="B1513" s="18">
        <v>9</v>
      </c>
      <c r="C1513" s="19" t="s">
        <v>11</v>
      </c>
      <c r="D1513" s="19" t="s">
        <v>48</v>
      </c>
      <c r="E1513" s="20">
        <v>175.00810000000001</v>
      </c>
      <c r="F1513" s="20">
        <v>821.54330000000004</v>
      </c>
    </row>
    <row r="1514" spans="1:6" ht="15" customHeight="1" x14ac:dyDescent="0.15">
      <c r="A1514" s="18">
        <v>2007</v>
      </c>
      <c r="B1514" s="18">
        <v>9</v>
      </c>
      <c r="C1514" s="19" t="s">
        <v>11</v>
      </c>
      <c r="D1514" s="19" t="s">
        <v>13</v>
      </c>
      <c r="E1514" s="20">
        <v>631.96310000000005</v>
      </c>
      <c r="F1514" s="20">
        <v>4094.4312</v>
      </c>
    </row>
    <row r="1515" spans="1:6" ht="15" customHeight="1" x14ac:dyDescent="0.15">
      <c r="A1515" s="18">
        <v>2007</v>
      </c>
      <c r="B1515" s="18">
        <v>9</v>
      </c>
      <c r="C1515" s="19" t="s">
        <v>11</v>
      </c>
      <c r="D1515" s="19" t="s">
        <v>49</v>
      </c>
      <c r="E1515" s="20">
        <v>41.3506</v>
      </c>
      <c r="F1515" s="20">
        <v>234.29570000000001</v>
      </c>
    </row>
    <row r="1516" spans="1:6" ht="15" customHeight="1" x14ac:dyDescent="0.15">
      <c r="A1516" s="18">
        <v>2007</v>
      </c>
      <c r="B1516" s="18">
        <v>9</v>
      </c>
      <c r="C1516" s="19" t="s">
        <v>11</v>
      </c>
      <c r="D1516" s="19" t="s">
        <v>14</v>
      </c>
      <c r="E1516" s="20">
        <v>1850.0992000000001</v>
      </c>
      <c r="F1516" s="20">
        <v>5615.4353000000001</v>
      </c>
    </row>
    <row r="1517" spans="1:6" ht="15" customHeight="1" x14ac:dyDescent="0.15">
      <c r="A1517" s="18">
        <v>2007</v>
      </c>
      <c r="B1517" s="18">
        <v>9</v>
      </c>
      <c r="C1517" s="19" t="s">
        <v>11</v>
      </c>
      <c r="D1517" s="19" t="s">
        <v>50</v>
      </c>
      <c r="E1517" s="20">
        <v>15.857200000000001</v>
      </c>
      <c r="F1517" s="20">
        <v>124.1739</v>
      </c>
    </row>
    <row r="1518" spans="1:6" ht="15" customHeight="1" x14ac:dyDescent="0.15">
      <c r="A1518" s="18">
        <v>2007</v>
      </c>
      <c r="B1518" s="18">
        <v>9</v>
      </c>
      <c r="C1518" s="19" t="s">
        <v>11</v>
      </c>
      <c r="D1518" s="19" t="s">
        <v>51</v>
      </c>
      <c r="E1518" s="20">
        <v>74.7727</v>
      </c>
      <c r="F1518" s="20">
        <v>651.98490000000004</v>
      </c>
    </row>
    <row r="1519" spans="1:6" ht="15" customHeight="1" x14ac:dyDescent="0.15">
      <c r="A1519" s="18">
        <v>2007</v>
      </c>
      <c r="B1519" s="18">
        <v>10</v>
      </c>
      <c r="C1519" s="19" t="s">
        <v>3</v>
      </c>
      <c r="D1519" s="19" t="s">
        <v>57</v>
      </c>
      <c r="E1519" s="20">
        <v>26.65</v>
      </c>
      <c r="F1519" s="20">
        <v>39</v>
      </c>
    </row>
    <row r="1520" spans="1:6" ht="15" customHeight="1" x14ac:dyDescent="0.15">
      <c r="A1520" s="18">
        <v>2007</v>
      </c>
      <c r="B1520" s="18">
        <v>10</v>
      </c>
      <c r="C1520" s="19" t="s">
        <v>3</v>
      </c>
      <c r="D1520" s="19" t="s">
        <v>23</v>
      </c>
      <c r="E1520" s="20">
        <v>535.10839999999996</v>
      </c>
      <c r="F1520" s="20">
        <v>515.31359999999995</v>
      </c>
    </row>
    <row r="1521" spans="1:6" ht="15" customHeight="1" x14ac:dyDescent="0.15">
      <c r="A1521" s="18">
        <v>2007</v>
      </c>
      <c r="B1521" s="18">
        <v>10</v>
      </c>
      <c r="C1521" s="19" t="s">
        <v>4</v>
      </c>
      <c r="D1521" s="19" t="s">
        <v>24</v>
      </c>
      <c r="E1521" s="20">
        <v>20.374400000000001</v>
      </c>
      <c r="F1521" s="20">
        <v>43.177599999999998</v>
      </c>
    </row>
    <row r="1522" spans="1:6" ht="15" customHeight="1" x14ac:dyDescent="0.15">
      <c r="A1522" s="18">
        <v>2007</v>
      </c>
      <c r="B1522" s="18">
        <v>10</v>
      </c>
      <c r="C1522" s="19" t="s">
        <v>4</v>
      </c>
      <c r="D1522" s="19" t="s">
        <v>60</v>
      </c>
      <c r="E1522" s="20">
        <v>69.599999999999994</v>
      </c>
      <c r="F1522" s="20">
        <v>67.2</v>
      </c>
    </row>
    <row r="1523" spans="1:6" ht="15" customHeight="1" x14ac:dyDescent="0.15">
      <c r="A1523" s="18">
        <v>2007</v>
      </c>
      <c r="B1523" s="18">
        <v>10</v>
      </c>
      <c r="C1523" s="19" t="s">
        <v>4</v>
      </c>
      <c r="D1523" s="19" t="s">
        <v>82</v>
      </c>
      <c r="E1523" s="20">
        <v>180.3253</v>
      </c>
      <c r="F1523" s="20">
        <v>301.73329999999999</v>
      </c>
    </row>
    <row r="1524" spans="1:6" ht="15" customHeight="1" x14ac:dyDescent="0.15">
      <c r="A1524" s="18">
        <v>2007</v>
      </c>
      <c r="B1524" s="18">
        <v>10</v>
      </c>
      <c r="C1524" s="19" t="s">
        <v>4</v>
      </c>
      <c r="D1524" s="19" t="s">
        <v>27</v>
      </c>
      <c r="E1524" s="20">
        <v>515.73440000000005</v>
      </c>
      <c r="F1524" s="20">
        <v>695.79510000000005</v>
      </c>
    </row>
    <row r="1525" spans="1:6" ht="15" customHeight="1" x14ac:dyDescent="0.15">
      <c r="A1525" s="18">
        <v>2007</v>
      </c>
      <c r="B1525" s="18">
        <v>10</v>
      </c>
      <c r="C1525" s="19" t="s">
        <v>5</v>
      </c>
      <c r="D1525" s="19" t="s">
        <v>80</v>
      </c>
      <c r="E1525" s="20">
        <v>119.91679999999999</v>
      </c>
      <c r="F1525" s="20">
        <v>181.3364</v>
      </c>
    </row>
    <row r="1526" spans="1:6" ht="15" customHeight="1" x14ac:dyDescent="0.15">
      <c r="A1526" s="18">
        <v>2007</v>
      </c>
      <c r="B1526" s="18">
        <v>10</v>
      </c>
      <c r="C1526" s="19" t="s">
        <v>5</v>
      </c>
      <c r="D1526" s="19" t="s">
        <v>29</v>
      </c>
      <c r="E1526" s="20">
        <v>925.57650000000001</v>
      </c>
      <c r="F1526" s="20">
        <v>1726.6808000000001</v>
      </c>
    </row>
    <row r="1527" spans="1:6" ht="15" customHeight="1" x14ac:dyDescent="0.15">
      <c r="A1527" s="18">
        <v>2007</v>
      </c>
      <c r="B1527" s="18">
        <v>10</v>
      </c>
      <c r="C1527" s="19" t="s">
        <v>5</v>
      </c>
      <c r="D1527" s="19" t="s">
        <v>30</v>
      </c>
      <c r="E1527" s="20">
        <v>450.64980000000003</v>
      </c>
      <c r="F1527" s="20">
        <v>932.54570000000001</v>
      </c>
    </row>
    <row r="1528" spans="1:6" ht="15" customHeight="1" x14ac:dyDescent="0.15">
      <c r="A1528" s="18">
        <v>2007</v>
      </c>
      <c r="B1528" s="18">
        <v>10</v>
      </c>
      <c r="C1528" s="19" t="s">
        <v>6</v>
      </c>
      <c r="D1528" s="19" t="s">
        <v>32</v>
      </c>
      <c r="E1528" s="20">
        <v>1541.5017</v>
      </c>
      <c r="F1528" s="20">
        <v>3037.1320000000001</v>
      </c>
    </row>
    <row r="1529" spans="1:6" ht="15" customHeight="1" x14ac:dyDescent="0.15">
      <c r="A1529" s="18">
        <v>2007</v>
      </c>
      <c r="B1529" s="18">
        <v>10</v>
      </c>
      <c r="C1529" s="19" t="s">
        <v>6</v>
      </c>
      <c r="D1529" s="19" t="s">
        <v>7</v>
      </c>
      <c r="E1529" s="20">
        <v>5458.7574000000004</v>
      </c>
      <c r="F1529" s="20">
        <v>10807.755300000001</v>
      </c>
    </row>
    <row r="1530" spans="1:6" ht="15" customHeight="1" x14ac:dyDescent="0.15">
      <c r="A1530" s="18">
        <v>2007</v>
      </c>
      <c r="B1530" s="18">
        <v>10</v>
      </c>
      <c r="C1530" s="19" t="s">
        <v>6</v>
      </c>
      <c r="D1530" s="19" t="s">
        <v>33</v>
      </c>
      <c r="E1530" s="20">
        <v>314.36599999999999</v>
      </c>
      <c r="F1530" s="20">
        <v>570.86099999999999</v>
      </c>
    </row>
    <row r="1531" spans="1:6" ht="15" customHeight="1" x14ac:dyDescent="0.15">
      <c r="A1531" s="18">
        <v>2007</v>
      </c>
      <c r="B1531" s="18">
        <v>10</v>
      </c>
      <c r="C1531" s="19" t="s">
        <v>15</v>
      </c>
      <c r="D1531" s="19" t="s">
        <v>16</v>
      </c>
      <c r="E1531" s="20">
        <v>46.748600000000003</v>
      </c>
      <c r="F1531" s="20">
        <v>120.756</v>
      </c>
    </row>
    <row r="1532" spans="1:6" ht="15" customHeight="1" x14ac:dyDescent="0.15">
      <c r="A1532" s="18">
        <v>2007</v>
      </c>
      <c r="B1532" s="18">
        <v>10</v>
      </c>
      <c r="C1532" s="19" t="s">
        <v>9</v>
      </c>
      <c r="D1532" s="19" t="s">
        <v>34</v>
      </c>
      <c r="E1532" s="20">
        <v>36.888399999999997</v>
      </c>
      <c r="F1532" s="20">
        <v>66.844800000000006</v>
      </c>
    </row>
    <row r="1533" spans="1:6" ht="15" customHeight="1" x14ac:dyDescent="0.15">
      <c r="A1533" s="18">
        <v>2007</v>
      </c>
      <c r="B1533" s="18">
        <v>10</v>
      </c>
      <c r="C1533" s="19" t="s">
        <v>9</v>
      </c>
      <c r="D1533" s="19" t="s">
        <v>79</v>
      </c>
      <c r="E1533" s="20">
        <v>450.21289999999999</v>
      </c>
      <c r="F1533" s="20">
        <v>1281.4920999999999</v>
      </c>
    </row>
    <row r="1534" spans="1:6" ht="15" customHeight="1" x14ac:dyDescent="0.15">
      <c r="A1534" s="18">
        <v>2007</v>
      </c>
      <c r="B1534" s="18">
        <v>10</v>
      </c>
      <c r="C1534" s="19" t="s">
        <v>9</v>
      </c>
      <c r="D1534" s="19" t="s">
        <v>36</v>
      </c>
      <c r="E1534" s="20">
        <v>2.1511999999999998</v>
      </c>
      <c r="F1534" s="20">
        <v>11.3565</v>
      </c>
    </row>
    <row r="1535" spans="1:6" ht="15" customHeight="1" x14ac:dyDescent="0.15">
      <c r="A1535" s="18">
        <v>2007</v>
      </c>
      <c r="B1535" s="18">
        <v>10</v>
      </c>
      <c r="C1535" s="19" t="s">
        <v>9</v>
      </c>
      <c r="D1535" s="19" t="s">
        <v>37</v>
      </c>
      <c r="E1535" s="20">
        <v>1.891</v>
      </c>
      <c r="F1535" s="20">
        <v>12.6501</v>
      </c>
    </row>
    <row r="1536" spans="1:6" ht="15" customHeight="1" x14ac:dyDescent="0.15">
      <c r="A1536" s="18">
        <v>2007</v>
      </c>
      <c r="B1536" s="18">
        <v>10</v>
      </c>
      <c r="C1536" s="19" t="s">
        <v>9</v>
      </c>
      <c r="D1536" s="19" t="s">
        <v>38</v>
      </c>
      <c r="E1536" s="20">
        <v>146.32230000000001</v>
      </c>
      <c r="F1536" s="20">
        <v>269.92410000000001</v>
      </c>
    </row>
    <row r="1537" spans="1:6" ht="15" customHeight="1" x14ac:dyDescent="0.15">
      <c r="A1537" s="18">
        <v>2007</v>
      </c>
      <c r="B1537" s="18">
        <v>10</v>
      </c>
      <c r="C1537" s="19" t="s">
        <v>9</v>
      </c>
      <c r="D1537" s="19" t="s">
        <v>31</v>
      </c>
      <c r="E1537" s="20">
        <v>105.0984</v>
      </c>
      <c r="F1537" s="20">
        <v>334.66140000000001</v>
      </c>
    </row>
    <row r="1538" spans="1:6" ht="15" customHeight="1" x14ac:dyDescent="0.15">
      <c r="A1538" s="18">
        <v>2007</v>
      </c>
      <c r="B1538" s="18">
        <v>10</v>
      </c>
      <c r="C1538" s="19" t="s">
        <v>10</v>
      </c>
      <c r="D1538" s="19" t="s">
        <v>100</v>
      </c>
      <c r="E1538" s="20">
        <v>15.62</v>
      </c>
      <c r="F1538" s="20">
        <v>74.174099999999996</v>
      </c>
    </row>
    <row r="1539" spans="1:6" ht="15" customHeight="1" x14ac:dyDescent="0.15">
      <c r="A1539" s="18">
        <v>2007</v>
      </c>
      <c r="B1539" s="18">
        <v>10</v>
      </c>
      <c r="C1539" s="19" t="s">
        <v>10</v>
      </c>
      <c r="D1539" s="19" t="s">
        <v>91</v>
      </c>
      <c r="E1539" s="20">
        <v>113.8583</v>
      </c>
      <c r="F1539" s="20">
        <v>197.29570000000001</v>
      </c>
    </row>
    <row r="1540" spans="1:6" ht="15" customHeight="1" x14ac:dyDescent="0.15">
      <c r="A1540" s="18">
        <v>2007</v>
      </c>
      <c r="B1540" s="18">
        <v>10</v>
      </c>
      <c r="C1540" s="19" t="s">
        <v>10</v>
      </c>
      <c r="D1540" s="19" t="s">
        <v>39</v>
      </c>
      <c r="E1540" s="20">
        <v>4639.5646999999999</v>
      </c>
      <c r="F1540" s="20">
        <v>8324.5882999999994</v>
      </c>
    </row>
    <row r="1541" spans="1:6" ht="15" customHeight="1" x14ac:dyDescent="0.15">
      <c r="A1541" s="18">
        <v>2007</v>
      </c>
      <c r="B1541" s="18">
        <v>10</v>
      </c>
      <c r="C1541" s="19" t="s">
        <v>10</v>
      </c>
      <c r="D1541" s="19" t="s">
        <v>41</v>
      </c>
      <c r="E1541" s="20">
        <v>149.7433</v>
      </c>
      <c r="F1541" s="20">
        <v>858.45450000000005</v>
      </c>
    </row>
    <row r="1542" spans="1:6" ht="15" customHeight="1" x14ac:dyDescent="0.15">
      <c r="A1542" s="18">
        <v>2007</v>
      </c>
      <c r="B1542" s="18">
        <v>10</v>
      </c>
      <c r="C1542" s="19" t="s">
        <v>10</v>
      </c>
      <c r="D1542" s="19" t="s">
        <v>42</v>
      </c>
      <c r="E1542" s="20">
        <v>32.3446</v>
      </c>
      <c r="F1542" s="20">
        <v>237.41239999999999</v>
      </c>
    </row>
    <row r="1543" spans="1:6" ht="15" customHeight="1" x14ac:dyDescent="0.15">
      <c r="A1543" s="18">
        <v>2007</v>
      </c>
      <c r="B1543" s="18">
        <v>10</v>
      </c>
      <c r="C1543" s="19" t="s">
        <v>10</v>
      </c>
      <c r="D1543" s="19" t="s">
        <v>43</v>
      </c>
      <c r="E1543" s="20">
        <v>4.1558000000000002</v>
      </c>
      <c r="F1543" s="20">
        <v>30.711600000000001</v>
      </c>
    </row>
    <row r="1544" spans="1:6" ht="15" customHeight="1" x14ac:dyDescent="0.15">
      <c r="A1544" s="18">
        <v>2007</v>
      </c>
      <c r="B1544" s="18">
        <v>10</v>
      </c>
      <c r="C1544" s="19" t="s">
        <v>11</v>
      </c>
      <c r="D1544" s="19" t="s">
        <v>44</v>
      </c>
      <c r="E1544" s="20">
        <v>309.37569999999999</v>
      </c>
      <c r="F1544" s="20">
        <v>2347.1675</v>
      </c>
    </row>
    <row r="1545" spans="1:6" ht="15" customHeight="1" x14ac:dyDescent="0.15">
      <c r="A1545" s="18">
        <v>2007</v>
      </c>
      <c r="B1545" s="18">
        <v>10</v>
      </c>
      <c r="C1545" s="19" t="s">
        <v>11</v>
      </c>
      <c r="D1545" s="19" t="s">
        <v>45</v>
      </c>
      <c r="E1545" s="20">
        <v>15.027100000000001</v>
      </c>
      <c r="F1545" s="20">
        <v>129.23439999999999</v>
      </c>
    </row>
    <row r="1546" spans="1:6" ht="15" customHeight="1" x14ac:dyDescent="0.15">
      <c r="A1546" s="18">
        <v>2007</v>
      </c>
      <c r="B1546" s="18">
        <v>10</v>
      </c>
      <c r="C1546" s="19" t="s">
        <v>11</v>
      </c>
      <c r="D1546" s="19" t="s">
        <v>46</v>
      </c>
      <c r="E1546" s="20">
        <v>184.96969999999999</v>
      </c>
      <c r="F1546" s="20">
        <v>1072.8831</v>
      </c>
    </row>
    <row r="1547" spans="1:6" ht="15" customHeight="1" x14ac:dyDescent="0.15">
      <c r="A1547" s="18">
        <v>2007</v>
      </c>
      <c r="B1547" s="18">
        <v>10</v>
      </c>
      <c r="C1547" s="19" t="s">
        <v>11</v>
      </c>
      <c r="D1547" s="19" t="s">
        <v>12</v>
      </c>
      <c r="E1547" s="20">
        <v>120.4299</v>
      </c>
      <c r="F1547" s="20">
        <v>572.93910000000005</v>
      </c>
    </row>
    <row r="1548" spans="1:6" ht="15" customHeight="1" x14ac:dyDescent="0.15">
      <c r="A1548" s="18">
        <v>2007</v>
      </c>
      <c r="B1548" s="18">
        <v>10</v>
      </c>
      <c r="C1548" s="19" t="s">
        <v>11</v>
      </c>
      <c r="D1548" s="19" t="s">
        <v>48</v>
      </c>
      <c r="E1548" s="20">
        <v>13.3423</v>
      </c>
      <c r="F1548" s="20">
        <v>115.57080000000001</v>
      </c>
    </row>
    <row r="1549" spans="1:6" ht="15" customHeight="1" x14ac:dyDescent="0.15">
      <c r="A1549" s="18">
        <v>2007</v>
      </c>
      <c r="B1549" s="18">
        <v>10</v>
      </c>
      <c r="C1549" s="19" t="s">
        <v>11</v>
      </c>
      <c r="D1549" s="19" t="s">
        <v>13</v>
      </c>
      <c r="E1549" s="20">
        <v>324.53489999999999</v>
      </c>
      <c r="F1549" s="20">
        <v>2414.9472000000001</v>
      </c>
    </row>
    <row r="1550" spans="1:6" ht="15" customHeight="1" x14ac:dyDescent="0.15">
      <c r="A1550" s="18">
        <v>2007</v>
      </c>
      <c r="B1550" s="18">
        <v>10</v>
      </c>
      <c r="C1550" s="19" t="s">
        <v>11</v>
      </c>
      <c r="D1550" s="19" t="s">
        <v>49</v>
      </c>
      <c r="E1550" s="20">
        <v>33.457299999999996</v>
      </c>
      <c r="F1550" s="20">
        <v>167.4348</v>
      </c>
    </row>
    <row r="1551" spans="1:6" ht="15" customHeight="1" x14ac:dyDescent="0.15">
      <c r="A1551" s="18">
        <v>2007</v>
      </c>
      <c r="B1551" s="18">
        <v>10</v>
      </c>
      <c r="C1551" s="19" t="s">
        <v>11</v>
      </c>
      <c r="D1551" s="19" t="s">
        <v>14</v>
      </c>
      <c r="E1551" s="20">
        <v>1603.8326</v>
      </c>
      <c r="F1551" s="20">
        <v>4140.2021000000004</v>
      </c>
    </row>
    <row r="1552" spans="1:6" ht="15" customHeight="1" x14ac:dyDescent="0.15">
      <c r="A1552" s="18">
        <v>2007</v>
      </c>
      <c r="B1552" s="18">
        <v>10</v>
      </c>
      <c r="C1552" s="19" t="s">
        <v>11</v>
      </c>
      <c r="D1552" s="19" t="s">
        <v>50</v>
      </c>
      <c r="E1552" s="20">
        <v>14.520300000000001</v>
      </c>
      <c r="F1552" s="20">
        <v>117.34399999999999</v>
      </c>
    </row>
    <row r="1553" spans="1:6" ht="15" customHeight="1" x14ac:dyDescent="0.15">
      <c r="A1553" s="18">
        <v>2007</v>
      </c>
      <c r="B1553" s="18">
        <v>10</v>
      </c>
      <c r="C1553" s="19" t="s">
        <v>11</v>
      </c>
      <c r="D1553" s="19" t="s">
        <v>51</v>
      </c>
      <c r="E1553" s="20">
        <v>26.538699999999999</v>
      </c>
      <c r="F1553" s="20">
        <v>197.6105</v>
      </c>
    </row>
    <row r="1554" spans="1:6" ht="15" customHeight="1" x14ac:dyDescent="0.15">
      <c r="A1554" s="18">
        <v>2007</v>
      </c>
      <c r="B1554" s="18">
        <v>11</v>
      </c>
      <c r="C1554" s="19" t="s">
        <v>3</v>
      </c>
      <c r="D1554" s="19" t="s">
        <v>57</v>
      </c>
      <c r="E1554" s="20">
        <v>113.6328</v>
      </c>
      <c r="F1554" s="20">
        <v>184.5943</v>
      </c>
    </row>
    <row r="1555" spans="1:6" ht="15" customHeight="1" x14ac:dyDescent="0.15">
      <c r="A1555" s="18">
        <v>2007</v>
      </c>
      <c r="B1555" s="18">
        <v>11</v>
      </c>
      <c r="C1555" s="19" t="s">
        <v>3</v>
      </c>
      <c r="D1555" s="19" t="s">
        <v>63</v>
      </c>
      <c r="E1555" s="20">
        <v>406.351</v>
      </c>
      <c r="F1555" s="20">
        <v>672.3836</v>
      </c>
    </row>
    <row r="1556" spans="1:6" ht="15" customHeight="1" x14ac:dyDescent="0.15">
      <c r="A1556" s="18">
        <v>2007</v>
      </c>
      <c r="B1556" s="18">
        <v>11</v>
      </c>
      <c r="C1556" s="19" t="s">
        <v>3</v>
      </c>
      <c r="D1556" s="19" t="s">
        <v>77</v>
      </c>
      <c r="E1556" s="20">
        <v>19.8842</v>
      </c>
      <c r="F1556" s="20">
        <v>77.348600000000005</v>
      </c>
    </row>
    <row r="1557" spans="1:6" ht="15" customHeight="1" x14ac:dyDescent="0.15">
      <c r="A1557" s="18">
        <v>2007</v>
      </c>
      <c r="B1557" s="18">
        <v>11</v>
      </c>
      <c r="C1557" s="19" t="s">
        <v>3</v>
      </c>
      <c r="D1557" s="19" t="s">
        <v>23</v>
      </c>
      <c r="E1557" s="20">
        <v>339.49450000000002</v>
      </c>
      <c r="F1557" s="20">
        <v>338.0933</v>
      </c>
    </row>
    <row r="1558" spans="1:6" ht="15" customHeight="1" x14ac:dyDescent="0.15">
      <c r="A1558" s="18">
        <v>2007</v>
      </c>
      <c r="B1558" s="18">
        <v>11</v>
      </c>
      <c r="C1558" s="19" t="s">
        <v>4</v>
      </c>
      <c r="D1558" s="19" t="s">
        <v>88</v>
      </c>
      <c r="E1558" s="20">
        <v>297.7835</v>
      </c>
      <c r="F1558" s="20">
        <v>285.30180000000001</v>
      </c>
    </row>
    <row r="1559" spans="1:6" ht="15" customHeight="1" x14ac:dyDescent="0.15">
      <c r="A1559" s="18">
        <v>2007</v>
      </c>
      <c r="B1559" s="18">
        <v>11</v>
      </c>
      <c r="C1559" s="19" t="s">
        <v>4</v>
      </c>
      <c r="D1559" s="19" t="s">
        <v>24</v>
      </c>
      <c r="E1559" s="20">
        <v>649.0539</v>
      </c>
      <c r="F1559" s="20">
        <v>1592.0417</v>
      </c>
    </row>
    <row r="1560" spans="1:6" ht="15" customHeight="1" x14ac:dyDescent="0.15">
      <c r="A1560" s="18">
        <v>2007</v>
      </c>
      <c r="B1560" s="18">
        <v>11</v>
      </c>
      <c r="C1560" s="19" t="s">
        <v>4</v>
      </c>
      <c r="D1560" s="19" t="s">
        <v>60</v>
      </c>
      <c r="E1560" s="20">
        <v>36.052100000000003</v>
      </c>
      <c r="F1560" s="20">
        <v>50.473999999999997</v>
      </c>
    </row>
    <row r="1561" spans="1:6" ht="15" customHeight="1" x14ac:dyDescent="0.15">
      <c r="A1561" s="18">
        <v>2007</v>
      </c>
      <c r="B1561" s="18">
        <v>11</v>
      </c>
      <c r="C1561" s="19" t="s">
        <v>4</v>
      </c>
      <c r="D1561" s="19" t="s">
        <v>82</v>
      </c>
      <c r="E1561" s="20">
        <v>414.57400000000001</v>
      </c>
      <c r="F1561" s="20">
        <v>573.56529999999998</v>
      </c>
    </row>
    <row r="1562" spans="1:6" ht="15" customHeight="1" x14ac:dyDescent="0.15">
      <c r="A1562" s="18">
        <v>2007</v>
      </c>
      <c r="B1562" s="18">
        <v>11</v>
      </c>
      <c r="C1562" s="19" t="s">
        <v>4</v>
      </c>
      <c r="D1562" s="19" t="s">
        <v>27</v>
      </c>
      <c r="E1562" s="20">
        <v>588.8922</v>
      </c>
      <c r="F1562" s="20">
        <v>896.50559999999996</v>
      </c>
    </row>
    <row r="1563" spans="1:6" ht="15" customHeight="1" x14ac:dyDescent="0.15">
      <c r="A1563" s="18">
        <v>2007</v>
      </c>
      <c r="B1563" s="18">
        <v>11</v>
      </c>
      <c r="C1563" s="19" t="s">
        <v>4</v>
      </c>
      <c r="D1563" s="19" t="s">
        <v>28</v>
      </c>
      <c r="E1563" s="20">
        <v>38.415900000000001</v>
      </c>
      <c r="F1563" s="20">
        <v>70.537599999999998</v>
      </c>
    </row>
    <row r="1564" spans="1:6" ht="15" customHeight="1" x14ac:dyDescent="0.15">
      <c r="A1564" s="18">
        <v>2007</v>
      </c>
      <c r="B1564" s="18">
        <v>11</v>
      </c>
      <c r="C1564" s="19" t="s">
        <v>5</v>
      </c>
      <c r="D1564" s="19" t="s">
        <v>80</v>
      </c>
      <c r="E1564" s="20">
        <v>292.46120000000002</v>
      </c>
      <c r="F1564" s="20">
        <v>455.28390000000002</v>
      </c>
    </row>
    <row r="1565" spans="1:6" ht="15" customHeight="1" x14ac:dyDescent="0.15">
      <c r="A1565" s="18">
        <v>2007</v>
      </c>
      <c r="B1565" s="18">
        <v>11</v>
      </c>
      <c r="C1565" s="19" t="s">
        <v>5</v>
      </c>
      <c r="D1565" s="19" t="s">
        <v>29</v>
      </c>
      <c r="E1565" s="20">
        <v>1174.9005</v>
      </c>
      <c r="F1565" s="20">
        <v>2609.9892</v>
      </c>
    </row>
    <row r="1566" spans="1:6" ht="15" customHeight="1" x14ac:dyDescent="0.15">
      <c r="A1566" s="18">
        <v>2007</v>
      </c>
      <c r="B1566" s="18">
        <v>11</v>
      </c>
      <c r="C1566" s="19" t="s">
        <v>5</v>
      </c>
      <c r="D1566" s="19" t="s">
        <v>30</v>
      </c>
      <c r="E1566" s="20">
        <v>1469.1433999999999</v>
      </c>
      <c r="F1566" s="20">
        <v>3475.6581999999999</v>
      </c>
    </row>
    <row r="1567" spans="1:6" ht="15" customHeight="1" x14ac:dyDescent="0.15">
      <c r="A1567" s="18">
        <v>2007</v>
      </c>
      <c r="B1567" s="18">
        <v>11</v>
      </c>
      <c r="C1567" s="19" t="s">
        <v>6</v>
      </c>
      <c r="D1567" s="19" t="s">
        <v>32</v>
      </c>
      <c r="E1567" s="20">
        <v>2782.5709999999999</v>
      </c>
      <c r="F1567" s="20">
        <v>4666.1472999999996</v>
      </c>
    </row>
    <row r="1568" spans="1:6" ht="15" customHeight="1" x14ac:dyDescent="0.15">
      <c r="A1568" s="18">
        <v>2007</v>
      </c>
      <c r="B1568" s="18">
        <v>11</v>
      </c>
      <c r="C1568" s="19" t="s">
        <v>6</v>
      </c>
      <c r="D1568" s="19" t="s">
        <v>7</v>
      </c>
      <c r="E1568" s="20">
        <v>5649.1594999999998</v>
      </c>
      <c r="F1568" s="20">
        <v>12596.1749</v>
      </c>
    </row>
    <row r="1569" spans="1:6" ht="15" customHeight="1" x14ac:dyDescent="0.15">
      <c r="A1569" s="18">
        <v>2007</v>
      </c>
      <c r="B1569" s="18">
        <v>11</v>
      </c>
      <c r="C1569" s="19" t="s">
        <v>6</v>
      </c>
      <c r="D1569" s="19" t="s">
        <v>33</v>
      </c>
      <c r="E1569" s="20">
        <v>523.68309999999997</v>
      </c>
      <c r="F1569" s="20">
        <v>1070.8007</v>
      </c>
    </row>
    <row r="1570" spans="1:6" ht="15" customHeight="1" x14ac:dyDescent="0.15">
      <c r="A1570" s="18">
        <v>2007</v>
      </c>
      <c r="B1570" s="18">
        <v>11</v>
      </c>
      <c r="C1570" s="19" t="s">
        <v>15</v>
      </c>
      <c r="D1570" s="19" t="s">
        <v>16</v>
      </c>
      <c r="E1570" s="20">
        <v>57.426200000000001</v>
      </c>
      <c r="F1570" s="20">
        <v>122.7949</v>
      </c>
    </row>
    <row r="1571" spans="1:6" ht="15" customHeight="1" x14ac:dyDescent="0.15">
      <c r="A1571" s="18">
        <v>2007</v>
      </c>
      <c r="B1571" s="18">
        <v>11</v>
      </c>
      <c r="C1571" s="19" t="s">
        <v>9</v>
      </c>
      <c r="D1571" s="19" t="s">
        <v>71</v>
      </c>
      <c r="E1571" s="20">
        <v>33.872599999999998</v>
      </c>
      <c r="F1571" s="20">
        <v>55.341200000000001</v>
      </c>
    </row>
    <row r="1572" spans="1:6" ht="15" customHeight="1" x14ac:dyDescent="0.15">
      <c r="A1572" s="18">
        <v>2007</v>
      </c>
      <c r="B1572" s="18">
        <v>11</v>
      </c>
      <c r="C1572" s="19" t="s">
        <v>9</v>
      </c>
      <c r="D1572" s="19" t="s">
        <v>34</v>
      </c>
      <c r="E1572" s="20">
        <v>75.391199999999998</v>
      </c>
      <c r="F1572" s="20">
        <v>111.00709999999999</v>
      </c>
    </row>
    <row r="1573" spans="1:6" ht="15" customHeight="1" x14ac:dyDescent="0.15">
      <c r="A1573" s="18">
        <v>2007</v>
      </c>
      <c r="B1573" s="18">
        <v>11</v>
      </c>
      <c r="C1573" s="19" t="s">
        <v>9</v>
      </c>
      <c r="D1573" s="19" t="s">
        <v>79</v>
      </c>
      <c r="E1573" s="20">
        <v>486.91489999999999</v>
      </c>
      <c r="F1573" s="20">
        <v>1121.5677000000001</v>
      </c>
    </row>
    <row r="1574" spans="1:6" ht="15" customHeight="1" x14ac:dyDescent="0.15">
      <c r="A1574" s="18">
        <v>2007</v>
      </c>
      <c r="B1574" s="18">
        <v>11</v>
      </c>
      <c r="C1574" s="19" t="s">
        <v>9</v>
      </c>
      <c r="D1574" s="19" t="s">
        <v>36</v>
      </c>
      <c r="E1574" s="20">
        <v>26.982399999999998</v>
      </c>
      <c r="F1574" s="20">
        <v>95.873999999999995</v>
      </c>
    </row>
    <row r="1575" spans="1:6" ht="15" customHeight="1" x14ac:dyDescent="0.15">
      <c r="A1575" s="18">
        <v>2007</v>
      </c>
      <c r="B1575" s="18">
        <v>11</v>
      </c>
      <c r="C1575" s="19" t="s">
        <v>9</v>
      </c>
      <c r="D1575" s="19" t="s">
        <v>84</v>
      </c>
      <c r="E1575" s="20">
        <v>52.635199999999998</v>
      </c>
      <c r="F1575" s="20">
        <v>36.298900000000003</v>
      </c>
    </row>
    <row r="1576" spans="1:6" ht="15" customHeight="1" x14ac:dyDescent="0.15">
      <c r="A1576" s="18">
        <v>2007</v>
      </c>
      <c r="B1576" s="18">
        <v>11</v>
      </c>
      <c r="C1576" s="19" t="s">
        <v>9</v>
      </c>
      <c r="D1576" s="19" t="s">
        <v>38</v>
      </c>
      <c r="E1576" s="20">
        <v>351.83600000000001</v>
      </c>
      <c r="F1576" s="20">
        <v>557.41189999999995</v>
      </c>
    </row>
    <row r="1577" spans="1:6" ht="15" customHeight="1" x14ac:dyDescent="0.15">
      <c r="A1577" s="18">
        <v>2007</v>
      </c>
      <c r="B1577" s="18">
        <v>11</v>
      </c>
      <c r="C1577" s="19" t="s">
        <v>9</v>
      </c>
      <c r="D1577" s="19" t="s">
        <v>31</v>
      </c>
      <c r="E1577" s="20">
        <v>270.11160000000001</v>
      </c>
      <c r="F1577" s="20">
        <v>778.53549999999996</v>
      </c>
    </row>
    <row r="1578" spans="1:6" ht="15" customHeight="1" x14ac:dyDescent="0.15">
      <c r="A1578" s="18">
        <v>2007</v>
      </c>
      <c r="B1578" s="18">
        <v>11</v>
      </c>
      <c r="C1578" s="19" t="s">
        <v>10</v>
      </c>
      <c r="D1578" s="19" t="s">
        <v>91</v>
      </c>
      <c r="E1578" s="20">
        <v>190.71789999999999</v>
      </c>
      <c r="F1578" s="20">
        <v>317.49669999999998</v>
      </c>
    </row>
    <row r="1579" spans="1:6" ht="15" customHeight="1" x14ac:dyDescent="0.15">
      <c r="A1579" s="18">
        <v>2007</v>
      </c>
      <c r="B1579" s="18">
        <v>11</v>
      </c>
      <c r="C1579" s="19" t="s">
        <v>10</v>
      </c>
      <c r="D1579" s="19" t="s">
        <v>39</v>
      </c>
      <c r="E1579" s="20">
        <v>4707.2740999999996</v>
      </c>
      <c r="F1579" s="20">
        <v>8837.8271999999997</v>
      </c>
    </row>
    <row r="1580" spans="1:6" ht="15" customHeight="1" x14ac:dyDescent="0.15">
      <c r="A1580" s="18">
        <v>2007</v>
      </c>
      <c r="B1580" s="18">
        <v>11</v>
      </c>
      <c r="C1580" s="19" t="s">
        <v>10</v>
      </c>
      <c r="D1580" s="19" t="s">
        <v>41</v>
      </c>
      <c r="E1580" s="20">
        <v>197.29409999999999</v>
      </c>
      <c r="F1580" s="20">
        <v>1233.5804000000001</v>
      </c>
    </row>
    <row r="1581" spans="1:6" ht="15" customHeight="1" x14ac:dyDescent="0.15">
      <c r="A1581" s="18">
        <v>2007</v>
      </c>
      <c r="B1581" s="18">
        <v>11</v>
      </c>
      <c r="C1581" s="19" t="s">
        <v>10</v>
      </c>
      <c r="D1581" s="19" t="s">
        <v>42</v>
      </c>
      <c r="E1581" s="20">
        <v>49.209499999999998</v>
      </c>
      <c r="F1581" s="20">
        <v>423.96069999999997</v>
      </c>
    </row>
    <row r="1582" spans="1:6" ht="15" customHeight="1" x14ac:dyDescent="0.15">
      <c r="A1582" s="18">
        <v>2007</v>
      </c>
      <c r="B1582" s="18">
        <v>11</v>
      </c>
      <c r="C1582" s="19" t="s">
        <v>10</v>
      </c>
      <c r="D1582" s="19" t="s">
        <v>43</v>
      </c>
      <c r="E1582" s="20">
        <v>8.1548999999999996</v>
      </c>
      <c r="F1582" s="20">
        <v>67.725899999999996</v>
      </c>
    </row>
    <row r="1583" spans="1:6" ht="15" customHeight="1" x14ac:dyDescent="0.15">
      <c r="A1583" s="18">
        <v>2007</v>
      </c>
      <c r="B1583" s="18">
        <v>11</v>
      </c>
      <c r="C1583" s="19" t="s">
        <v>11</v>
      </c>
      <c r="D1583" s="19" t="s">
        <v>44</v>
      </c>
      <c r="E1583" s="20">
        <v>432.3843</v>
      </c>
      <c r="F1583" s="20">
        <v>3182.8112999999998</v>
      </c>
    </row>
    <row r="1584" spans="1:6" ht="15" customHeight="1" x14ac:dyDescent="0.15">
      <c r="A1584" s="18">
        <v>2007</v>
      </c>
      <c r="B1584" s="18">
        <v>11</v>
      </c>
      <c r="C1584" s="19" t="s">
        <v>11</v>
      </c>
      <c r="D1584" s="19" t="s">
        <v>45</v>
      </c>
      <c r="E1584" s="20">
        <v>49.016800000000003</v>
      </c>
      <c r="F1584" s="20">
        <v>347.92349999999999</v>
      </c>
    </row>
    <row r="1585" spans="1:6" ht="15" customHeight="1" x14ac:dyDescent="0.15">
      <c r="A1585" s="18">
        <v>2007</v>
      </c>
      <c r="B1585" s="18">
        <v>11</v>
      </c>
      <c r="C1585" s="19" t="s">
        <v>11</v>
      </c>
      <c r="D1585" s="19" t="s">
        <v>46</v>
      </c>
      <c r="E1585" s="20">
        <v>286.87869999999998</v>
      </c>
      <c r="F1585" s="20">
        <v>1731.3779</v>
      </c>
    </row>
    <row r="1586" spans="1:6" ht="15" customHeight="1" x14ac:dyDescent="0.15">
      <c r="A1586" s="18">
        <v>2007</v>
      </c>
      <c r="B1586" s="18">
        <v>11</v>
      </c>
      <c r="C1586" s="19" t="s">
        <v>11</v>
      </c>
      <c r="D1586" s="19" t="s">
        <v>12</v>
      </c>
      <c r="E1586" s="20">
        <v>105.5883</v>
      </c>
      <c r="F1586" s="20">
        <v>376.82380000000001</v>
      </c>
    </row>
    <row r="1587" spans="1:6" ht="15" customHeight="1" x14ac:dyDescent="0.15">
      <c r="A1587" s="18">
        <v>2007</v>
      </c>
      <c r="B1587" s="18">
        <v>11</v>
      </c>
      <c r="C1587" s="19" t="s">
        <v>11</v>
      </c>
      <c r="D1587" s="19" t="s">
        <v>48</v>
      </c>
      <c r="E1587" s="20">
        <v>159.52549999999999</v>
      </c>
      <c r="F1587" s="20">
        <v>539.79399999999998</v>
      </c>
    </row>
    <row r="1588" spans="1:6" ht="15" customHeight="1" x14ac:dyDescent="0.15">
      <c r="A1588" s="18">
        <v>2007</v>
      </c>
      <c r="B1588" s="18">
        <v>11</v>
      </c>
      <c r="C1588" s="19" t="s">
        <v>11</v>
      </c>
      <c r="D1588" s="19" t="s">
        <v>13</v>
      </c>
      <c r="E1588" s="20">
        <v>496.32490000000001</v>
      </c>
      <c r="F1588" s="20">
        <v>3316.2862</v>
      </c>
    </row>
    <row r="1589" spans="1:6" ht="15" customHeight="1" x14ac:dyDescent="0.15">
      <c r="A1589" s="18">
        <v>2007</v>
      </c>
      <c r="B1589" s="18">
        <v>11</v>
      </c>
      <c r="C1589" s="19" t="s">
        <v>11</v>
      </c>
      <c r="D1589" s="19" t="s">
        <v>49</v>
      </c>
      <c r="E1589" s="20">
        <v>90.853999999999999</v>
      </c>
      <c r="F1589" s="20">
        <v>390.32589999999999</v>
      </c>
    </row>
    <row r="1590" spans="1:6" ht="15" customHeight="1" x14ac:dyDescent="0.15">
      <c r="A1590" s="18">
        <v>2007</v>
      </c>
      <c r="B1590" s="18">
        <v>11</v>
      </c>
      <c r="C1590" s="19" t="s">
        <v>11</v>
      </c>
      <c r="D1590" s="19" t="s">
        <v>14</v>
      </c>
      <c r="E1590" s="20">
        <v>1565.3866</v>
      </c>
      <c r="F1590" s="20">
        <v>6833.8072000000002</v>
      </c>
    </row>
    <row r="1591" spans="1:6" ht="15" customHeight="1" x14ac:dyDescent="0.15">
      <c r="A1591" s="18">
        <v>2007</v>
      </c>
      <c r="B1591" s="18">
        <v>11</v>
      </c>
      <c r="C1591" s="19" t="s">
        <v>11</v>
      </c>
      <c r="D1591" s="19" t="s">
        <v>50</v>
      </c>
      <c r="E1591" s="20">
        <v>13.6053</v>
      </c>
      <c r="F1591" s="20">
        <v>102.2118</v>
      </c>
    </row>
    <row r="1592" spans="1:6" ht="15" customHeight="1" x14ac:dyDescent="0.15">
      <c r="A1592" s="18">
        <v>2007</v>
      </c>
      <c r="B1592" s="18">
        <v>11</v>
      </c>
      <c r="C1592" s="19" t="s">
        <v>11</v>
      </c>
      <c r="D1592" s="19" t="s">
        <v>51</v>
      </c>
      <c r="E1592" s="20">
        <v>29.613900000000001</v>
      </c>
      <c r="F1592" s="20">
        <v>190.81059999999999</v>
      </c>
    </row>
    <row r="1593" spans="1:6" ht="15" customHeight="1" x14ac:dyDescent="0.15">
      <c r="A1593" s="18">
        <v>2007</v>
      </c>
      <c r="B1593" s="18">
        <v>12</v>
      </c>
      <c r="C1593" s="19" t="s">
        <v>3</v>
      </c>
      <c r="D1593" s="19" t="s">
        <v>57</v>
      </c>
      <c r="E1593" s="20">
        <v>26.65</v>
      </c>
      <c r="F1593" s="20">
        <v>39</v>
      </c>
    </row>
    <row r="1594" spans="1:6" ht="15" customHeight="1" x14ac:dyDescent="0.15">
      <c r="A1594" s="18">
        <v>2007</v>
      </c>
      <c r="B1594" s="18">
        <v>12</v>
      </c>
      <c r="C1594" s="19" t="s">
        <v>3</v>
      </c>
      <c r="D1594" s="19" t="s">
        <v>63</v>
      </c>
      <c r="E1594" s="20">
        <v>1273.3659</v>
      </c>
      <c r="F1594" s="20">
        <v>2168.8548000000001</v>
      </c>
    </row>
    <row r="1595" spans="1:6" ht="15" customHeight="1" x14ac:dyDescent="0.15">
      <c r="A1595" s="18">
        <v>2007</v>
      </c>
      <c r="B1595" s="18">
        <v>12</v>
      </c>
      <c r="C1595" s="19" t="s">
        <v>3</v>
      </c>
      <c r="D1595" s="19" t="s">
        <v>23</v>
      </c>
      <c r="E1595" s="20">
        <v>828.9443</v>
      </c>
      <c r="F1595" s="20">
        <v>990.06619999999998</v>
      </c>
    </row>
    <row r="1596" spans="1:6" ht="15" customHeight="1" x14ac:dyDescent="0.15">
      <c r="A1596" s="18">
        <v>2007</v>
      </c>
      <c r="B1596" s="18">
        <v>12</v>
      </c>
      <c r="C1596" s="19" t="s">
        <v>4</v>
      </c>
      <c r="D1596" s="19" t="s">
        <v>88</v>
      </c>
      <c r="E1596" s="20">
        <v>223.04320000000001</v>
      </c>
      <c r="F1596" s="20">
        <v>273.0247</v>
      </c>
    </row>
    <row r="1597" spans="1:6" ht="15" customHeight="1" x14ac:dyDescent="0.15">
      <c r="A1597" s="18">
        <v>2007</v>
      </c>
      <c r="B1597" s="18">
        <v>12</v>
      </c>
      <c r="C1597" s="19" t="s">
        <v>4</v>
      </c>
      <c r="D1597" s="19" t="s">
        <v>24</v>
      </c>
      <c r="E1597" s="20">
        <v>1029.1455000000001</v>
      </c>
      <c r="F1597" s="20">
        <v>2523.9571000000001</v>
      </c>
    </row>
    <row r="1598" spans="1:6" ht="15" customHeight="1" x14ac:dyDescent="0.15">
      <c r="A1598" s="18">
        <v>2007</v>
      </c>
      <c r="B1598" s="18">
        <v>12</v>
      </c>
      <c r="C1598" s="19" t="s">
        <v>4</v>
      </c>
      <c r="D1598" s="19" t="s">
        <v>73</v>
      </c>
      <c r="E1598" s="20">
        <v>37.704300000000003</v>
      </c>
      <c r="F1598" s="20">
        <v>46.805399999999999</v>
      </c>
    </row>
    <row r="1599" spans="1:6" ht="15" customHeight="1" x14ac:dyDescent="0.15">
      <c r="A1599" s="18">
        <v>2007</v>
      </c>
      <c r="B1599" s="18">
        <v>12</v>
      </c>
      <c r="C1599" s="19" t="s">
        <v>4</v>
      </c>
      <c r="D1599" s="19" t="s">
        <v>82</v>
      </c>
      <c r="E1599" s="20">
        <v>478.30439999999999</v>
      </c>
      <c r="F1599" s="20">
        <v>683.39499999999998</v>
      </c>
    </row>
    <row r="1600" spans="1:6" ht="15" customHeight="1" x14ac:dyDescent="0.15">
      <c r="A1600" s="18">
        <v>2007</v>
      </c>
      <c r="B1600" s="18">
        <v>12</v>
      </c>
      <c r="C1600" s="19" t="s">
        <v>4</v>
      </c>
      <c r="D1600" s="19" t="s">
        <v>27</v>
      </c>
      <c r="E1600" s="20">
        <v>1353.5616</v>
      </c>
      <c r="F1600" s="20">
        <v>2312.2935000000002</v>
      </c>
    </row>
    <row r="1601" spans="1:6" ht="15" customHeight="1" x14ac:dyDescent="0.15">
      <c r="A1601" s="18">
        <v>2007</v>
      </c>
      <c r="B1601" s="18">
        <v>12</v>
      </c>
      <c r="C1601" s="19" t="s">
        <v>4</v>
      </c>
      <c r="D1601" s="19" t="s">
        <v>28</v>
      </c>
      <c r="E1601" s="20">
        <v>181.80770000000001</v>
      </c>
      <c r="F1601" s="20">
        <v>335.09710000000001</v>
      </c>
    </row>
    <row r="1602" spans="1:6" ht="15" customHeight="1" x14ac:dyDescent="0.15">
      <c r="A1602" s="18">
        <v>2007</v>
      </c>
      <c r="B1602" s="18">
        <v>12</v>
      </c>
      <c r="C1602" s="19" t="s">
        <v>4</v>
      </c>
      <c r="D1602" s="19" t="s">
        <v>61</v>
      </c>
      <c r="E1602" s="20">
        <v>58.244</v>
      </c>
      <c r="F1602" s="20">
        <v>135.92750000000001</v>
      </c>
    </row>
    <row r="1603" spans="1:6" ht="15" customHeight="1" x14ac:dyDescent="0.15">
      <c r="A1603" s="18">
        <v>2007</v>
      </c>
      <c r="B1603" s="18">
        <v>12</v>
      </c>
      <c r="C1603" s="19" t="s">
        <v>5</v>
      </c>
      <c r="D1603" s="19" t="s">
        <v>80</v>
      </c>
      <c r="E1603" s="20">
        <v>279.75839999999999</v>
      </c>
      <c r="F1603" s="20">
        <v>523.40819999999997</v>
      </c>
    </row>
    <row r="1604" spans="1:6" ht="15" customHeight="1" x14ac:dyDescent="0.15">
      <c r="A1604" s="18">
        <v>2007</v>
      </c>
      <c r="B1604" s="18">
        <v>12</v>
      </c>
      <c r="C1604" s="19" t="s">
        <v>5</v>
      </c>
      <c r="D1604" s="19" t="s">
        <v>29</v>
      </c>
      <c r="E1604" s="20">
        <v>2520.4897000000001</v>
      </c>
      <c r="F1604" s="20">
        <v>7340.0619999999999</v>
      </c>
    </row>
    <row r="1605" spans="1:6" ht="15" customHeight="1" x14ac:dyDescent="0.15">
      <c r="A1605" s="18">
        <v>2007</v>
      </c>
      <c r="B1605" s="18">
        <v>12</v>
      </c>
      <c r="C1605" s="19" t="s">
        <v>5</v>
      </c>
      <c r="D1605" s="19" t="s">
        <v>30</v>
      </c>
      <c r="E1605" s="20">
        <v>1859.3507</v>
      </c>
      <c r="F1605" s="20">
        <v>4605.8139000000001</v>
      </c>
    </row>
    <row r="1606" spans="1:6" ht="15" customHeight="1" x14ac:dyDescent="0.15">
      <c r="A1606" s="18">
        <v>2007</v>
      </c>
      <c r="B1606" s="18">
        <v>12</v>
      </c>
      <c r="C1606" s="19" t="s">
        <v>6</v>
      </c>
      <c r="D1606" s="19" t="s">
        <v>32</v>
      </c>
      <c r="E1606" s="20">
        <v>3910.0736000000002</v>
      </c>
      <c r="F1606" s="20">
        <v>7005.2083000000002</v>
      </c>
    </row>
    <row r="1607" spans="1:6" ht="15" customHeight="1" x14ac:dyDescent="0.15">
      <c r="A1607" s="18">
        <v>2007</v>
      </c>
      <c r="B1607" s="18">
        <v>12</v>
      </c>
      <c r="C1607" s="19" t="s">
        <v>6</v>
      </c>
      <c r="D1607" s="19" t="s">
        <v>7</v>
      </c>
      <c r="E1607" s="20">
        <v>3757.8688000000002</v>
      </c>
      <c r="F1607" s="20">
        <v>8808.3585000000003</v>
      </c>
    </row>
    <row r="1608" spans="1:6" ht="15" customHeight="1" x14ac:dyDescent="0.15">
      <c r="A1608" s="18">
        <v>2007</v>
      </c>
      <c r="B1608" s="18">
        <v>12</v>
      </c>
      <c r="C1608" s="19" t="s">
        <v>6</v>
      </c>
      <c r="D1608" s="19" t="s">
        <v>33</v>
      </c>
      <c r="E1608" s="20">
        <v>217.18369999999999</v>
      </c>
      <c r="F1608" s="20">
        <v>393.24829999999997</v>
      </c>
    </row>
    <row r="1609" spans="1:6" ht="15" customHeight="1" x14ac:dyDescent="0.15">
      <c r="A1609" s="18">
        <v>2007</v>
      </c>
      <c r="B1609" s="18">
        <v>12</v>
      </c>
      <c r="C1609" s="19" t="s">
        <v>15</v>
      </c>
      <c r="D1609" s="19" t="s">
        <v>16</v>
      </c>
      <c r="E1609" s="20">
        <v>101.9157</v>
      </c>
      <c r="F1609" s="20">
        <v>281.98989999999998</v>
      </c>
    </row>
    <row r="1610" spans="1:6" ht="15" customHeight="1" x14ac:dyDescent="0.15">
      <c r="A1610" s="18">
        <v>2007</v>
      </c>
      <c r="B1610" s="18">
        <v>12</v>
      </c>
      <c r="C1610" s="19" t="s">
        <v>8</v>
      </c>
      <c r="D1610" s="19" t="s">
        <v>83</v>
      </c>
      <c r="E1610" s="20">
        <v>35.507100000000001</v>
      </c>
      <c r="F1610" s="20">
        <v>158.42160000000001</v>
      </c>
    </row>
    <row r="1611" spans="1:6" ht="15" customHeight="1" x14ac:dyDescent="0.15">
      <c r="A1611" s="18">
        <v>2007</v>
      </c>
      <c r="B1611" s="18">
        <v>12</v>
      </c>
      <c r="C1611" s="19" t="s">
        <v>9</v>
      </c>
      <c r="D1611" s="19" t="s">
        <v>71</v>
      </c>
      <c r="E1611" s="20">
        <v>27.167899999999999</v>
      </c>
      <c r="F1611" s="20">
        <v>41.381599999999999</v>
      </c>
    </row>
    <row r="1612" spans="1:6" ht="15" customHeight="1" x14ac:dyDescent="0.15">
      <c r="A1612" s="18">
        <v>2007</v>
      </c>
      <c r="B1612" s="18">
        <v>12</v>
      </c>
      <c r="C1612" s="19" t="s">
        <v>9</v>
      </c>
      <c r="D1612" s="19" t="s">
        <v>34</v>
      </c>
      <c r="E1612" s="20">
        <v>133.6508</v>
      </c>
      <c r="F1612" s="20">
        <v>255.3596</v>
      </c>
    </row>
    <row r="1613" spans="1:6" ht="15" customHeight="1" x14ac:dyDescent="0.15">
      <c r="A1613" s="18">
        <v>2007</v>
      </c>
      <c r="B1613" s="18">
        <v>12</v>
      </c>
      <c r="C1613" s="19" t="s">
        <v>9</v>
      </c>
      <c r="D1613" s="19" t="s">
        <v>79</v>
      </c>
      <c r="E1613" s="20">
        <v>342.29969999999997</v>
      </c>
      <c r="F1613" s="20">
        <v>1142.7342000000001</v>
      </c>
    </row>
    <row r="1614" spans="1:6" ht="15" customHeight="1" x14ac:dyDescent="0.15">
      <c r="A1614" s="18">
        <v>2007</v>
      </c>
      <c r="B1614" s="18">
        <v>12</v>
      </c>
      <c r="C1614" s="19" t="s">
        <v>9</v>
      </c>
      <c r="D1614" s="19" t="s">
        <v>37</v>
      </c>
      <c r="E1614" s="20">
        <v>2.3338000000000001</v>
      </c>
      <c r="F1614" s="20">
        <v>7.8467000000000002</v>
      </c>
    </row>
    <row r="1615" spans="1:6" ht="15" customHeight="1" x14ac:dyDescent="0.15">
      <c r="A1615" s="18">
        <v>2007</v>
      </c>
      <c r="B1615" s="18">
        <v>12</v>
      </c>
      <c r="C1615" s="19" t="s">
        <v>9</v>
      </c>
      <c r="D1615" s="19" t="s">
        <v>38</v>
      </c>
      <c r="E1615" s="20">
        <v>386.15890000000002</v>
      </c>
      <c r="F1615" s="20">
        <v>696.58849999999995</v>
      </c>
    </row>
    <row r="1616" spans="1:6" ht="15" customHeight="1" x14ac:dyDescent="0.15">
      <c r="A1616" s="18">
        <v>2007</v>
      </c>
      <c r="B1616" s="18">
        <v>12</v>
      </c>
      <c r="C1616" s="19" t="s">
        <v>9</v>
      </c>
      <c r="D1616" s="19" t="s">
        <v>31</v>
      </c>
      <c r="E1616" s="20">
        <v>362.428</v>
      </c>
      <c r="F1616" s="20">
        <v>852.09370000000001</v>
      </c>
    </row>
    <row r="1617" spans="1:6" ht="15" customHeight="1" x14ac:dyDescent="0.15">
      <c r="A1617" s="18">
        <v>2007</v>
      </c>
      <c r="B1617" s="18">
        <v>12</v>
      </c>
      <c r="C1617" s="19" t="s">
        <v>10</v>
      </c>
      <c r="D1617" s="19" t="s">
        <v>39</v>
      </c>
      <c r="E1617" s="20">
        <v>9478.2095000000008</v>
      </c>
      <c r="F1617" s="20">
        <v>18470.093700000001</v>
      </c>
    </row>
    <row r="1618" spans="1:6" ht="15" customHeight="1" x14ac:dyDescent="0.15">
      <c r="A1618" s="18">
        <v>2007</v>
      </c>
      <c r="B1618" s="18">
        <v>12</v>
      </c>
      <c r="C1618" s="19" t="s">
        <v>10</v>
      </c>
      <c r="D1618" s="19" t="s">
        <v>41</v>
      </c>
      <c r="E1618" s="20">
        <v>362.30239999999998</v>
      </c>
      <c r="F1618" s="20">
        <v>2276.9913000000001</v>
      </c>
    </row>
    <row r="1619" spans="1:6" ht="15" customHeight="1" x14ac:dyDescent="0.15">
      <c r="A1619" s="18">
        <v>2007</v>
      </c>
      <c r="B1619" s="18">
        <v>12</v>
      </c>
      <c r="C1619" s="19" t="s">
        <v>10</v>
      </c>
      <c r="D1619" s="19" t="s">
        <v>101</v>
      </c>
      <c r="E1619" s="20">
        <v>38.74</v>
      </c>
      <c r="F1619" s="20">
        <v>67.599999999999994</v>
      </c>
    </row>
    <row r="1620" spans="1:6" ht="15" customHeight="1" x14ac:dyDescent="0.15">
      <c r="A1620" s="18">
        <v>2007</v>
      </c>
      <c r="B1620" s="18">
        <v>12</v>
      </c>
      <c r="C1620" s="19" t="s">
        <v>10</v>
      </c>
      <c r="D1620" s="19" t="s">
        <v>42</v>
      </c>
      <c r="E1620" s="20">
        <v>34.578000000000003</v>
      </c>
      <c r="F1620" s="20">
        <v>241.291</v>
      </c>
    </row>
    <row r="1621" spans="1:6" ht="15" customHeight="1" x14ac:dyDescent="0.15">
      <c r="A1621" s="18">
        <v>2007</v>
      </c>
      <c r="B1621" s="18">
        <v>12</v>
      </c>
      <c r="C1621" s="19" t="s">
        <v>10</v>
      </c>
      <c r="D1621" s="19" t="s">
        <v>43</v>
      </c>
      <c r="E1621" s="20">
        <v>10.3703</v>
      </c>
      <c r="F1621" s="20">
        <v>88.236000000000004</v>
      </c>
    </row>
    <row r="1622" spans="1:6" ht="15" customHeight="1" x14ac:dyDescent="0.15">
      <c r="A1622" s="18">
        <v>2007</v>
      </c>
      <c r="B1622" s="18">
        <v>12</v>
      </c>
      <c r="C1622" s="19" t="s">
        <v>11</v>
      </c>
      <c r="D1622" s="19" t="s">
        <v>44</v>
      </c>
      <c r="E1622" s="20">
        <v>361.96929999999998</v>
      </c>
      <c r="F1622" s="20">
        <v>2570.2523000000001</v>
      </c>
    </row>
    <row r="1623" spans="1:6" ht="15" customHeight="1" x14ac:dyDescent="0.15">
      <c r="A1623" s="18">
        <v>2007</v>
      </c>
      <c r="B1623" s="18">
        <v>12</v>
      </c>
      <c r="C1623" s="19" t="s">
        <v>11</v>
      </c>
      <c r="D1623" s="19" t="s">
        <v>45</v>
      </c>
      <c r="E1623" s="20">
        <v>15.3851</v>
      </c>
      <c r="F1623" s="20">
        <v>156.69800000000001</v>
      </c>
    </row>
    <row r="1624" spans="1:6" ht="15" customHeight="1" x14ac:dyDescent="0.15">
      <c r="A1624" s="18">
        <v>2007</v>
      </c>
      <c r="B1624" s="18">
        <v>12</v>
      </c>
      <c r="C1624" s="19" t="s">
        <v>11</v>
      </c>
      <c r="D1624" s="19" t="s">
        <v>46</v>
      </c>
      <c r="E1624" s="20">
        <v>457.74990000000003</v>
      </c>
      <c r="F1624" s="20">
        <v>2937.4490000000001</v>
      </c>
    </row>
    <row r="1625" spans="1:6" ht="15" customHeight="1" x14ac:dyDescent="0.15">
      <c r="A1625" s="18">
        <v>2007</v>
      </c>
      <c r="B1625" s="18">
        <v>12</v>
      </c>
      <c r="C1625" s="19" t="s">
        <v>11</v>
      </c>
      <c r="D1625" s="19" t="s">
        <v>12</v>
      </c>
      <c r="E1625" s="20">
        <v>110.94289999999999</v>
      </c>
      <c r="F1625" s="20">
        <v>401.36130000000003</v>
      </c>
    </row>
    <row r="1626" spans="1:6" ht="15" customHeight="1" x14ac:dyDescent="0.15">
      <c r="A1626" s="18">
        <v>2007</v>
      </c>
      <c r="B1626" s="18">
        <v>12</v>
      </c>
      <c r="C1626" s="19" t="s">
        <v>11</v>
      </c>
      <c r="D1626" s="19" t="s">
        <v>81</v>
      </c>
      <c r="E1626" s="20">
        <v>38.744399999999999</v>
      </c>
      <c r="F1626" s="20">
        <v>101.4117</v>
      </c>
    </row>
    <row r="1627" spans="1:6" ht="15" customHeight="1" x14ac:dyDescent="0.15">
      <c r="A1627" s="18">
        <v>2007</v>
      </c>
      <c r="B1627" s="18">
        <v>12</v>
      </c>
      <c r="C1627" s="19" t="s">
        <v>11</v>
      </c>
      <c r="D1627" s="19" t="s">
        <v>48</v>
      </c>
      <c r="E1627" s="20">
        <v>86.841300000000004</v>
      </c>
      <c r="F1627" s="20">
        <v>321.77089999999998</v>
      </c>
    </row>
    <row r="1628" spans="1:6" ht="15" customHeight="1" x14ac:dyDescent="0.15">
      <c r="A1628" s="18">
        <v>2007</v>
      </c>
      <c r="B1628" s="18">
        <v>12</v>
      </c>
      <c r="C1628" s="19" t="s">
        <v>11</v>
      </c>
      <c r="D1628" s="19" t="s">
        <v>13</v>
      </c>
      <c r="E1628" s="20">
        <v>585.37929999999994</v>
      </c>
      <c r="F1628" s="20">
        <v>3596.1158999999998</v>
      </c>
    </row>
    <row r="1629" spans="1:6" ht="15" customHeight="1" x14ac:dyDescent="0.15">
      <c r="A1629" s="18">
        <v>2007</v>
      </c>
      <c r="B1629" s="18">
        <v>12</v>
      </c>
      <c r="C1629" s="19" t="s">
        <v>11</v>
      </c>
      <c r="D1629" s="19" t="s">
        <v>49</v>
      </c>
      <c r="E1629" s="20">
        <v>31.3249</v>
      </c>
      <c r="F1629" s="20">
        <v>177.2302</v>
      </c>
    </row>
    <row r="1630" spans="1:6" ht="15" customHeight="1" x14ac:dyDescent="0.15">
      <c r="A1630" s="18">
        <v>2007</v>
      </c>
      <c r="B1630" s="18">
        <v>12</v>
      </c>
      <c r="C1630" s="19" t="s">
        <v>11</v>
      </c>
      <c r="D1630" s="19" t="s">
        <v>14</v>
      </c>
      <c r="E1630" s="20">
        <v>2086.8058999999998</v>
      </c>
      <c r="F1630" s="20">
        <v>8068.1931000000004</v>
      </c>
    </row>
    <row r="1631" spans="1:6" ht="15" customHeight="1" x14ac:dyDescent="0.15">
      <c r="A1631" s="18">
        <v>2007</v>
      </c>
      <c r="B1631" s="18">
        <v>12</v>
      </c>
      <c r="C1631" s="19" t="s">
        <v>11</v>
      </c>
      <c r="D1631" s="19" t="s">
        <v>50</v>
      </c>
      <c r="E1631" s="20">
        <v>13.673500000000001</v>
      </c>
      <c r="F1631" s="20">
        <v>111.2221</v>
      </c>
    </row>
    <row r="1632" spans="1:6" ht="15" customHeight="1" x14ac:dyDescent="0.15">
      <c r="A1632" s="18">
        <v>2007</v>
      </c>
      <c r="B1632" s="18">
        <v>12</v>
      </c>
      <c r="C1632" s="19" t="s">
        <v>11</v>
      </c>
      <c r="D1632" s="19" t="s">
        <v>51</v>
      </c>
      <c r="E1632" s="20">
        <v>51.985700000000001</v>
      </c>
      <c r="F1632" s="20">
        <v>305.88499999999999</v>
      </c>
    </row>
    <row r="1633" spans="1:6" ht="15" customHeight="1" x14ac:dyDescent="0.15">
      <c r="A1633" s="18">
        <v>2008</v>
      </c>
      <c r="B1633" s="18">
        <v>1</v>
      </c>
      <c r="C1633" s="19" t="s">
        <v>3</v>
      </c>
      <c r="D1633" s="19" t="s">
        <v>57</v>
      </c>
      <c r="E1633" s="20">
        <v>217.1189</v>
      </c>
      <c r="F1633" s="20">
        <v>331.22129999999999</v>
      </c>
    </row>
    <row r="1634" spans="1:6" ht="15" customHeight="1" x14ac:dyDescent="0.15">
      <c r="A1634" s="18">
        <v>2008</v>
      </c>
      <c r="B1634" s="18">
        <v>1</v>
      </c>
      <c r="C1634" s="19" t="s">
        <v>3</v>
      </c>
      <c r="D1634" s="19" t="s">
        <v>63</v>
      </c>
      <c r="E1634" s="20">
        <v>867.80039999999997</v>
      </c>
      <c r="F1634" s="20">
        <v>1393.0392999999999</v>
      </c>
    </row>
    <row r="1635" spans="1:6" ht="15" customHeight="1" x14ac:dyDescent="0.15">
      <c r="A1635" s="18">
        <v>2008</v>
      </c>
      <c r="B1635" s="18">
        <v>1</v>
      </c>
      <c r="C1635" s="19" t="s">
        <v>3</v>
      </c>
      <c r="D1635" s="19" t="s">
        <v>23</v>
      </c>
      <c r="E1635" s="20">
        <v>1465.1122</v>
      </c>
      <c r="F1635" s="20">
        <v>1938.9102</v>
      </c>
    </row>
    <row r="1636" spans="1:6" ht="15" customHeight="1" x14ac:dyDescent="0.15">
      <c r="A1636" s="18">
        <v>2008</v>
      </c>
      <c r="B1636" s="18">
        <v>1</v>
      </c>
      <c r="C1636" s="19" t="s">
        <v>3</v>
      </c>
      <c r="D1636" s="19" t="s">
        <v>59</v>
      </c>
      <c r="E1636" s="20">
        <v>78.216399999999993</v>
      </c>
      <c r="F1636" s="20">
        <v>142.44720000000001</v>
      </c>
    </row>
    <row r="1637" spans="1:6" ht="15" customHeight="1" x14ac:dyDescent="0.15">
      <c r="A1637" s="18">
        <v>2008</v>
      </c>
      <c r="B1637" s="18">
        <v>1</v>
      </c>
      <c r="C1637" s="19" t="s">
        <v>4</v>
      </c>
      <c r="D1637" s="19" t="s">
        <v>88</v>
      </c>
      <c r="E1637" s="20">
        <v>75.408100000000005</v>
      </c>
      <c r="F1637" s="20">
        <v>55.512</v>
      </c>
    </row>
    <row r="1638" spans="1:6" ht="15" customHeight="1" x14ac:dyDescent="0.15">
      <c r="A1638" s="18">
        <v>2008</v>
      </c>
      <c r="B1638" s="18">
        <v>1</v>
      </c>
      <c r="C1638" s="19" t="s">
        <v>4</v>
      </c>
      <c r="D1638" s="19" t="s">
        <v>24</v>
      </c>
      <c r="E1638" s="20">
        <v>1825.8487</v>
      </c>
      <c r="F1638" s="20">
        <v>5030.2163</v>
      </c>
    </row>
    <row r="1639" spans="1:6" ht="15" customHeight="1" x14ac:dyDescent="0.15">
      <c r="A1639" s="18">
        <v>2008</v>
      </c>
      <c r="B1639" s="18">
        <v>1</v>
      </c>
      <c r="C1639" s="19" t="s">
        <v>4</v>
      </c>
      <c r="D1639" s="19" t="s">
        <v>73</v>
      </c>
      <c r="E1639" s="20">
        <v>37.731900000000003</v>
      </c>
      <c r="F1639" s="20">
        <v>33.828600000000002</v>
      </c>
    </row>
    <row r="1640" spans="1:6" ht="15" customHeight="1" x14ac:dyDescent="0.15">
      <c r="A1640" s="18">
        <v>2008</v>
      </c>
      <c r="B1640" s="18">
        <v>1</v>
      </c>
      <c r="C1640" s="19" t="s">
        <v>4</v>
      </c>
      <c r="D1640" s="19" t="s">
        <v>82</v>
      </c>
      <c r="E1640" s="20">
        <v>2211.0637999999999</v>
      </c>
      <c r="F1640" s="20">
        <v>3575.3879999999999</v>
      </c>
    </row>
    <row r="1641" spans="1:6" ht="15" customHeight="1" x14ac:dyDescent="0.15">
      <c r="A1641" s="18">
        <v>2008</v>
      </c>
      <c r="B1641" s="18">
        <v>1</v>
      </c>
      <c r="C1641" s="19" t="s">
        <v>4</v>
      </c>
      <c r="D1641" s="19" t="s">
        <v>27</v>
      </c>
      <c r="E1641" s="20">
        <v>1964.0130999999999</v>
      </c>
      <c r="F1641" s="20">
        <v>3337.6404000000002</v>
      </c>
    </row>
    <row r="1642" spans="1:6" ht="15" customHeight="1" x14ac:dyDescent="0.15">
      <c r="A1642" s="18">
        <v>2008</v>
      </c>
      <c r="B1642" s="18">
        <v>1</v>
      </c>
      <c r="C1642" s="19" t="s">
        <v>4</v>
      </c>
      <c r="D1642" s="19" t="s">
        <v>28</v>
      </c>
      <c r="E1642" s="20">
        <v>143.9229</v>
      </c>
      <c r="F1642" s="20">
        <v>266.85829999999999</v>
      </c>
    </row>
    <row r="1643" spans="1:6" ht="15" customHeight="1" x14ac:dyDescent="0.15">
      <c r="A1643" s="18">
        <v>2008</v>
      </c>
      <c r="B1643" s="18">
        <v>1</v>
      </c>
      <c r="C1643" s="19" t="s">
        <v>4</v>
      </c>
      <c r="D1643" s="19" t="s">
        <v>64</v>
      </c>
      <c r="E1643" s="20">
        <v>65.620500000000007</v>
      </c>
      <c r="F1643" s="20">
        <v>111.67489999999999</v>
      </c>
    </row>
    <row r="1644" spans="1:6" ht="15" customHeight="1" x14ac:dyDescent="0.15">
      <c r="A1644" s="18">
        <v>2008</v>
      </c>
      <c r="B1644" s="18">
        <v>1</v>
      </c>
      <c r="C1644" s="19" t="s">
        <v>5</v>
      </c>
      <c r="D1644" s="19" t="s">
        <v>80</v>
      </c>
      <c r="E1644" s="20">
        <v>349.50319999999999</v>
      </c>
      <c r="F1644" s="20">
        <v>629.87159999999994</v>
      </c>
    </row>
    <row r="1645" spans="1:6" ht="15" customHeight="1" x14ac:dyDescent="0.15">
      <c r="A1645" s="18">
        <v>2008</v>
      </c>
      <c r="B1645" s="18">
        <v>1</v>
      </c>
      <c r="C1645" s="19" t="s">
        <v>5</v>
      </c>
      <c r="D1645" s="19" t="s">
        <v>29</v>
      </c>
      <c r="E1645" s="20">
        <v>1751.6962000000001</v>
      </c>
      <c r="F1645" s="20">
        <v>4800.2497000000003</v>
      </c>
    </row>
    <row r="1646" spans="1:6" ht="15" customHeight="1" x14ac:dyDescent="0.15">
      <c r="A1646" s="18">
        <v>2008</v>
      </c>
      <c r="B1646" s="18">
        <v>1</v>
      </c>
      <c r="C1646" s="19" t="s">
        <v>5</v>
      </c>
      <c r="D1646" s="19" t="s">
        <v>30</v>
      </c>
      <c r="E1646" s="20">
        <v>1479.9446</v>
      </c>
      <c r="F1646" s="20">
        <v>3572.7820000000002</v>
      </c>
    </row>
    <row r="1647" spans="1:6" ht="15" customHeight="1" x14ac:dyDescent="0.15">
      <c r="A1647" s="18">
        <v>2008</v>
      </c>
      <c r="B1647" s="18">
        <v>1</v>
      </c>
      <c r="C1647" s="19" t="s">
        <v>6</v>
      </c>
      <c r="D1647" s="19" t="s">
        <v>32</v>
      </c>
      <c r="E1647" s="20">
        <v>1685.2263</v>
      </c>
      <c r="F1647" s="20">
        <v>3436.7125000000001</v>
      </c>
    </row>
    <row r="1648" spans="1:6" ht="15" customHeight="1" x14ac:dyDescent="0.15">
      <c r="A1648" s="18">
        <v>2008</v>
      </c>
      <c r="B1648" s="18">
        <v>1</v>
      </c>
      <c r="C1648" s="19" t="s">
        <v>6</v>
      </c>
      <c r="D1648" s="19" t="s">
        <v>7</v>
      </c>
      <c r="E1648" s="20">
        <v>4463.8801999999996</v>
      </c>
      <c r="F1648" s="20">
        <v>9820.1808999999994</v>
      </c>
    </row>
    <row r="1649" spans="1:6" ht="15" customHeight="1" x14ac:dyDescent="0.15">
      <c r="A1649" s="18">
        <v>2008</v>
      </c>
      <c r="B1649" s="18">
        <v>1</v>
      </c>
      <c r="C1649" s="19" t="s">
        <v>6</v>
      </c>
      <c r="D1649" s="19" t="s">
        <v>33</v>
      </c>
      <c r="E1649" s="20">
        <v>420.66079999999999</v>
      </c>
      <c r="F1649" s="20">
        <v>921.83119999999997</v>
      </c>
    </row>
    <row r="1650" spans="1:6" ht="15" customHeight="1" x14ac:dyDescent="0.15">
      <c r="A1650" s="18">
        <v>2008</v>
      </c>
      <c r="B1650" s="18">
        <v>1</v>
      </c>
      <c r="C1650" s="19" t="s">
        <v>15</v>
      </c>
      <c r="D1650" s="19" t="s">
        <v>102</v>
      </c>
      <c r="E1650" s="20">
        <v>39.264800000000001</v>
      </c>
      <c r="F1650" s="20">
        <v>61.107500000000002</v>
      </c>
    </row>
    <row r="1651" spans="1:6" ht="15" customHeight="1" x14ac:dyDescent="0.15">
      <c r="A1651" s="18">
        <v>2008</v>
      </c>
      <c r="B1651" s="18">
        <v>1</v>
      </c>
      <c r="C1651" s="19" t="s">
        <v>15</v>
      </c>
      <c r="D1651" s="19" t="s">
        <v>16</v>
      </c>
      <c r="E1651" s="20">
        <v>95.972300000000004</v>
      </c>
      <c r="F1651" s="20">
        <v>289.83089999999999</v>
      </c>
    </row>
    <row r="1652" spans="1:6" ht="15" customHeight="1" x14ac:dyDescent="0.15">
      <c r="A1652" s="18">
        <v>2008</v>
      </c>
      <c r="B1652" s="18">
        <v>1</v>
      </c>
      <c r="C1652" s="19" t="s">
        <v>8</v>
      </c>
      <c r="D1652" s="19" t="s">
        <v>83</v>
      </c>
      <c r="E1652" s="20">
        <v>70.2804</v>
      </c>
      <c r="F1652" s="20">
        <v>233.19800000000001</v>
      </c>
    </row>
    <row r="1653" spans="1:6" ht="15" customHeight="1" x14ac:dyDescent="0.15">
      <c r="A1653" s="18">
        <v>2008</v>
      </c>
      <c r="B1653" s="18">
        <v>1</v>
      </c>
      <c r="C1653" s="19" t="s">
        <v>9</v>
      </c>
      <c r="D1653" s="19" t="s">
        <v>34</v>
      </c>
      <c r="E1653" s="20">
        <v>109.8377</v>
      </c>
      <c r="F1653" s="20">
        <v>197.79089999999999</v>
      </c>
    </row>
    <row r="1654" spans="1:6" ht="15" customHeight="1" x14ac:dyDescent="0.15">
      <c r="A1654" s="18">
        <v>2008</v>
      </c>
      <c r="B1654" s="18">
        <v>1</v>
      </c>
      <c r="C1654" s="19" t="s">
        <v>9</v>
      </c>
      <c r="D1654" s="19" t="s">
        <v>92</v>
      </c>
      <c r="E1654" s="20">
        <v>52.635199999999998</v>
      </c>
      <c r="F1654" s="20">
        <v>36.299999999999997</v>
      </c>
    </row>
    <row r="1655" spans="1:6" ht="15" customHeight="1" x14ac:dyDescent="0.15">
      <c r="A1655" s="18">
        <v>2008</v>
      </c>
      <c r="B1655" s="18">
        <v>1</v>
      </c>
      <c r="C1655" s="19" t="s">
        <v>9</v>
      </c>
      <c r="D1655" s="19" t="s">
        <v>79</v>
      </c>
      <c r="E1655" s="20">
        <v>342.79079999999999</v>
      </c>
      <c r="F1655" s="20">
        <v>1220.6472000000001</v>
      </c>
    </row>
    <row r="1656" spans="1:6" ht="15" customHeight="1" x14ac:dyDescent="0.15">
      <c r="A1656" s="18">
        <v>2008</v>
      </c>
      <c r="B1656" s="18">
        <v>1</v>
      </c>
      <c r="C1656" s="19" t="s">
        <v>9</v>
      </c>
      <c r="D1656" s="19" t="s">
        <v>37</v>
      </c>
      <c r="E1656" s="20">
        <v>1.9706999999999999</v>
      </c>
      <c r="F1656" s="20">
        <v>13.109</v>
      </c>
    </row>
    <row r="1657" spans="1:6" ht="15" customHeight="1" x14ac:dyDescent="0.15">
      <c r="A1657" s="18">
        <v>2008</v>
      </c>
      <c r="B1657" s="18">
        <v>1</v>
      </c>
      <c r="C1657" s="19" t="s">
        <v>9</v>
      </c>
      <c r="D1657" s="19" t="s">
        <v>38</v>
      </c>
      <c r="E1657" s="20">
        <v>498.17079999999999</v>
      </c>
      <c r="F1657" s="20">
        <v>842.48620000000005</v>
      </c>
    </row>
    <row r="1658" spans="1:6" ht="15" customHeight="1" x14ac:dyDescent="0.15">
      <c r="A1658" s="18">
        <v>2008</v>
      </c>
      <c r="B1658" s="18">
        <v>1</v>
      </c>
      <c r="C1658" s="19" t="s">
        <v>9</v>
      </c>
      <c r="D1658" s="19" t="s">
        <v>31</v>
      </c>
      <c r="E1658" s="20">
        <v>333.85210000000001</v>
      </c>
      <c r="F1658" s="20">
        <v>788.67740000000003</v>
      </c>
    </row>
    <row r="1659" spans="1:6" ht="15" customHeight="1" x14ac:dyDescent="0.15">
      <c r="A1659" s="18">
        <v>2008</v>
      </c>
      <c r="B1659" s="18">
        <v>1</v>
      </c>
      <c r="C1659" s="19" t="s">
        <v>10</v>
      </c>
      <c r="D1659" s="19" t="s">
        <v>39</v>
      </c>
      <c r="E1659" s="20">
        <v>8573.4357</v>
      </c>
      <c r="F1659" s="20">
        <v>15960.5406</v>
      </c>
    </row>
    <row r="1660" spans="1:6" ht="15" customHeight="1" x14ac:dyDescent="0.15">
      <c r="A1660" s="18">
        <v>2008</v>
      </c>
      <c r="B1660" s="18">
        <v>1</v>
      </c>
      <c r="C1660" s="19" t="s">
        <v>10</v>
      </c>
      <c r="D1660" s="19" t="s">
        <v>55</v>
      </c>
      <c r="E1660" s="20">
        <v>19.871300000000002</v>
      </c>
      <c r="F1660" s="20">
        <v>75.966200000000001</v>
      </c>
    </row>
    <row r="1661" spans="1:6" ht="15" customHeight="1" x14ac:dyDescent="0.15">
      <c r="A1661" s="18">
        <v>2008</v>
      </c>
      <c r="B1661" s="18">
        <v>1</v>
      </c>
      <c r="C1661" s="19" t="s">
        <v>10</v>
      </c>
      <c r="D1661" s="19" t="s">
        <v>41</v>
      </c>
      <c r="E1661" s="20">
        <v>554.36329999999998</v>
      </c>
      <c r="F1661" s="20">
        <v>2544.6102000000001</v>
      </c>
    </row>
    <row r="1662" spans="1:6" ht="15" customHeight="1" x14ac:dyDescent="0.15">
      <c r="A1662" s="18">
        <v>2008</v>
      </c>
      <c r="B1662" s="18">
        <v>1</v>
      </c>
      <c r="C1662" s="19" t="s">
        <v>10</v>
      </c>
      <c r="D1662" s="19" t="s">
        <v>42</v>
      </c>
      <c r="E1662" s="20">
        <v>72.754900000000006</v>
      </c>
      <c r="F1662" s="20">
        <v>701.46619999999996</v>
      </c>
    </row>
    <row r="1663" spans="1:6" ht="15" customHeight="1" x14ac:dyDescent="0.15">
      <c r="A1663" s="18">
        <v>2008</v>
      </c>
      <c r="B1663" s="18">
        <v>1</v>
      </c>
      <c r="C1663" s="19" t="s">
        <v>10</v>
      </c>
      <c r="D1663" s="19" t="s">
        <v>43</v>
      </c>
      <c r="E1663" s="20">
        <v>4.9965999999999999</v>
      </c>
      <c r="F1663" s="20">
        <v>45.744199999999999</v>
      </c>
    </row>
    <row r="1664" spans="1:6" ht="15" customHeight="1" x14ac:dyDescent="0.15">
      <c r="A1664" s="18">
        <v>2008</v>
      </c>
      <c r="B1664" s="18">
        <v>1</v>
      </c>
      <c r="C1664" s="19" t="s">
        <v>11</v>
      </c>
      <c r="D1664" s="19" t="s">
        <v>44</v>
      </c>
      <c r="E1664" s="20">
        <v>415.12759999999997</v>
      </c>
      <c r="F1664" s="20">
        <v>2994.3096999999998</v>
      </c>
    </row>
    <row r="1665" spans="1:6" ht="15" customHeight="1" x14ac:dyDescent="0.15">
      <c r="A1665" s="18">
        <v>2008</v>
      </c>
      <c r="B1665" s="18">
        <v>1</v>
      </c>
      <c r="C1665" s="19" t="s">
        <v>11</v>
      </c>
      <c r="D1665" s="19" t="s">
        <v>45</v>
      </c>
      <c r="E1665" s="20">
        <v>96.155000000000001</v>
      </c>
      <c r="F1665" s="20">
        <v>601.69640000000004</v>
      </c>
    </row>
    <row r="1666" spans="1:6" ht="15" customHeight="1" x14ac:dyDescent="0.15">
      <c r="A1666" s="18">
        <v>2008</v>
      </c>
      <c r="B1666" s="18">
        <v>1</v>
      </c>
      <c r="C1666" s="19" t="s">
        <v>11</v>
      </c>
      <c r="D1666" s="19" t="s">
        <v>46</v>
      </c>
      <c r="E1666" s="20">
        <v>1217.5485000000001</v>
      </c>
      <c r="F1666" s="20">
        <v>5030.2130999999999</v>
      </c>
    </row>
    <row r="1667" spans="1:6" ht="15" customHeight="1" x14ac:dyDescent="0.15">
      <c r="A1667" s="18">
        <v>2008</v>
      </c>
      <c r="B1667" s="18">
        <v>1</v>
      </c>
      <c r="C1667" s="19" t="s">
        <v>11</v>
      </c>
      <c r="D1667" s="19" t="s">
        <v>12</v>
      </c>
      <c r="E1667" s="20">
        <v>231.44409999999999</v>
      </c>
      <c r="F1667" s="20">
        <v>1007.6953</v>
      </c>
    </row>
    <row r="1668" spans="1:6" ht="15" customHeight="1" x14ac:dyDescent="0.15">
      <c r="A1668" s="18">
        <v>2008</v>
      </c>
      <c r="B1668" s="18">
        <v>1</v>
      </c>
      <c r="C1668" s="19" t="s">
        <v>11</v>
      </c>
      <c r="D1668" s="19" t="s">
        <v>81</v>
      </c>
      <c r="E1668" s="20">
        <v>384.25189999999998</v>
      </c>
      <c r="F1668" s="20">
        <v>790.30970000000002</v>
      </c>
    </row>
    <row r="1669" spans="1:6" ht="15" customHeight="1" x14ac:dyDescent="0.15">
      <c r="A1669" s="18">
        <v>2008</v>
      </c>
      <c r="B1669" s="18">
        <v>1</v>
      </c>
      <c r="C1669" s="19" t="s">
        <v>11</v>
      </c>
      <c r="D1669" s="19" t="s">
        <v>48</v>
      </c>
      <c r="E1669" s="20">
        <v>324.67169999999999</v>
      </c>
      <c r="F1669" s="20">
        <v>1331.1756</v>
      </c>
    </row>
    <row r="1670" spans="1:6" ht="15" customHeight="1" x14ac:dyDescent="0.15">
      <c r="A1670" s="18">
        <v>2008</v>
      </c>
      <c r="B1670" s="18">
        <v>1</v>
      </c>
      <c r="C1670" s="19" t="s">
        <v>11</v>
      </c>
      <c r="D1670" s="19" t="s">
        <v>13</v>
      </c>
      <c r="E1670" s="20">
        <v>1262.4758999999999</v>
      </c>
      <c r="F1670" s="20">
        <v>8281.1335999999992</v>
      </c>
    </row>
    <row r="1671" spans="1:6" ht="15" customHeight="1" x14ac:dyDescent="0.15">
      <c r="A1671" s="18">
        <v>2008</v>
      </c>
      <c r="B1671" s="18">
        <v>1</v>
      </c>
      <c r="C1671" s="19" t="s">
        <v>11</v>
      </c>
      <c r="D1671" s="19" t="s">
        <v>49</v>
      </c>
      <c r="E1671" s="20">
        <v>70.252700000000004</v>
      </c>
      <c r="F1671" s="20">
        <v>462.13330000000002</v>
      </c>
    </row>
    <row r="1672" spans="1:6" ht="15" customHeight="1" x14ac:dyDescent="0.15">
      <c r="A1672" s="18">
        <v>2008</v>
      </c>
      <c r="B1672" s="18">
        <v>1</v>
      </c>
      <c r="C1672" s="19" t="s">
        <v>11</v>
      </c>
      <c r="D1672" s="19" t="s">
        <v>14</v>
      </c>
      <c r="E1672" s="20">
        <v>4423.0010000000002</v>
      </c>
      <c r="F1672" s="20">
        <v>13657.5798</v>
      </c>
    </row>
    <row r="1673" spans="1:6" ht="15" customHeight="1" x14ac:dyDescent="0.15">
      <c r="A1673" s="18">
        <v>2008</v>
      </c>
      <c r="B1673" s="18">
        <v>1</v>
      </c>
      <c r="C1673" s="19" t="s">
        <v>11</v>
      </c>
      <c r="D1673" s="19" t="s">
        <v>51</v>
      </c>
      <c r="E1673" s="20">
        <v>133.8597</v>
      </c>
      <c r="F1673" s="20">
        <v>1033.4213</v>
      </c>
    </row>
    <row r="1674" spans="1:6" ht="15" customHeight="1" x14ac:dyDescent="0.15">
      <c r="A1674" s="18">
        <v>2008</v>
      </c>
      <c r="B1674" s="18">
        <v>2</v>
      </c>
      <c r="C1674" s="19" t="s">
        <v>3</v>
      </c>
      <c r="D1674" s="19" t="s">
        <v>63</v>
      </c>
      <c r="E1674" s="20">
        <v>486.14519999999999</v>
      </c>
      <c r="F1674" s="20">
        <v>856.70420000000001</v>
      </c>
    </row>
    <row r="1675" spans="1:6" ht="15" customHeight="1" x14ac:dyDescent="0.15">
      <c r="A1675" s="18">
        <v>2008</v>
      </c>
      <c r="B1675" s="18">
        <v>2</v>
      </c>
      <c r="C1675" s="19" t="s">
        <v>3</v>
      </c>
      <c r="D1675" s="19" t="s">
        <v>103</v>
      </c>
      <c r="E1675" s="20">
        <v>73.959800000000001</v>
      </c>
      <c r="F1675" s="20">
        <v>144.49100000000001</v>
      </c>
    </row>
    <row r="1676" spans="1:6" ht="15" customHeight="1" x14ac:dyDescent="0.15">
      <c r="A1676" s="18">
        <v>2008</v>
      </c>
      <c r="B1676" s="18">
        <v>2</v>
      </c>
      <c r="C1676" s="19" t="s">
        <v>3</v>
      </c>
      <c r="D1676" s="19" t="s">
        <v>23</v>
      </c>
      <c r="E1676" s="20">
        <v>1049.4285</v>
      </c>
      <c r="F1676" s="20">
        <v>1419.5523000000001</v>
      </c>
    </row>
    <row r="1677" spans="1:6" ht="15" customHeight="1" x14ac:dyDescent="0.15">
      <c r="A1677" s="18">
        <v>2008</v>
      </c>
      <c r="B1677" s="18">
        <v>2</v>
      </c>
      <c r="C1677" s="19" t="s">
        <v>4</v>
      </c>
      <c r="D1677" s="19" t="s">
        <v>88</v>
      </c>
      <c r="E1677" s="20">
        <v>152.09909999999999</v>
      </c>
      <c r="F1677" s="20">
        <v>62.937600000000003</v>
      </c>
    </row>
    <row r="1678" spans="1:6" ht="15" customHeight="1" x14ac:dyDescent="0.15">
      <c r="A1678" s="18">
        <v>2008</v>
      </c>
      <c r="B1678" s="18">
        <v>2</v>
      </c>
      <c r="C1678" s="19" t="s">
        <v>4</v>
      </c>
      <c r="D1678" s="19" t="s">
        <v>24</v>
      </c>
      <c r="E1678" s="20">
        <v>2743.1754000000001</v>
      </c>
      <c r="F1678" s="20">
        <v>7152.7196000000004</v>
      </c>
    </row>
    <row r="1679" spans="1:6" ht="15" customHeight="1" x14ac:dyDescent="0.15">
      <c r="A1679" s="18">
        <v>2008</v>
      </c>
      <c r="B1679" s="18">
        <v>2</v>
      </c>
      <c r="C1679" s="19" t="s">
        <v>4</v>
      </c>
      <c r="D1679" s="19" t="s">
        <v>73</v>
      </c>
      <c r="E1679" s="20">
        <v>37.697099999999999</v>
      </c>
      <c r="F1679" s="20">
        <v>16.248699999999999</v>
      </c>
    </row>
    <row r="1680" spans="1:6" ht="15" customHeight="1" x14ac:dyDescent="0.15">
      <c r="A1680" s="18">
        <v>2008</v>
      </c>
      <c r="B1680" s="18">
        <v>2</v>
      </c>
      <c r="C1680" s="19" t="s">
        <v>4</v>
      </c>
      <c r="D1680" s="19" t="s">
        <v>82</v>
      </c>
      <c r="E1680" s="20">
        <v>1021.9236</v>
      </c>
      <c r="F1680" s="20">
        <v>1529.8693000000001</v>
      </c>
    </row>
    <row r="1681" spans="1:6" ht="15" customHeight="1" x14ac:dyDescent="0.15">
      <c r="A1681" s="18">
        <v>2008</v>
      </c>
      <c r="B1681" s="18">
        <v>2</v>
      </c>
      <c r="C1681" s="19" t="s">
        <v>4</v>
      </c>
      <c r="D1681" s="19" t="s">
        <v>27</v>
      </c>
      <c r="E1681" s="20">
        <v>1821.7928999999999</v>
      </c>
      <c r="F1681" s="20">
        <v>3243.7042000000001</v>
      </c>
    </row>
    <row r="1682" spans="1:6" ht="15" customHeight="1" x14ac:dyDescent="0.15">
      <c r="A1682" s="18">
        <v>2008</v>
      </c>
      <c r="B1682" s="18">
        <v>2</v>
      </c>
      <c r="C1682" s="19" t="s">
        <v>4</v>
      </c>
      <c r="D1682" s="19" t="s">
        <v>64</v>
      </c>
      <c r="E1682" s="20">
        <v>16.4316</v>
      </c>
      <c r="F1682" s="20">
        <v>26.614599999999999</v>
      </c>
    </row>
    <row r="1683" spans="1:6" ht="15" customHeight="1" x14ac:dyDescent="0.15">
      <c r="A1683" s="18">
        <v>2008</v>
      </c>
      <c r="B1683" s="18">
        <v>2</v>
      </c>
      <c r="C1683" s="19" t="s">
        <v>5</v>
      </c>
      <c r="D1683" s="19" t="s">
        <v>80</v>
      </c>
      <c r="E1683" s="20">
        <v>277.64769999999999</v>
      </c>
      <c r="F1683" s="20">
        <v>502.57400000000001</v>
      </c>
    </row>
    <row r="1684" spans="1:6" ht="15" customHeight="1" x14ac:dyDescent="0.15">
      <c r="A1684" s="18">
        <v>2008</v>
      </c>
      <c r="B1684" s="18">
        <v>2</v>
      </c>
      <c r="C1684" s="19" t="s">
        <v>5</v>
      </c>
      <c r="D1684" s="19" t="s">
        <v>29</v>
      </c>
      <c r="E1684" s="20">
        <v>1026.2436</v>
      </c>
      <c r="F1684" s="20">
        <v>3527.1741999999999</v>
      </c>
    </row>
    <row r="1685" spans="1:6" ht="15" customHeight="1" x14ac:dyDescent="0.15">
      <c r="A1685" s="18">
        <v>2008</v>
      </c>
      <c r="B1685" s="18">
        <v>2</v>
      </c>
      <c r="C1685" s="19" t="s">
        <v>5</v>
      </c>
      <c r="D1685" s="19" t="s">
        <v>30</v>
      </c>
      <c r="E1685" s="20">
        <v>1109.3395</v>
      </c>
      <c r="F1685" s="20">
        <v>2778.7303000000002</v>
      </c>
    </row>
    <row r="1686" spans="1:6" ht="15" customHeight="1" x14ac:dyDescent="0.15">
      <c r="A1686" s="18">
        <v>2008</v>
      </c>
      <c r="B1686" s="18">
        <v>2</v>
      </c>
      <c r="C1686" s="19" t="s">
        <v>6</v>
      </c>
      <c r="D1686" s="19" t="s">
        <v>32</v>
      </c>
      <c r="E1686" s="20">
        <v>210.0438</v>
      </c>
      <c r="F1686" s="20">
        <v>718.42719999999997</v>
      </c>
    </row>
    <row r="1687" spans="1:6" ht="15" customHeight="1" x14ac:dyDescent="0.15">
      <c r="A1687" s="18">
        <v>2008</v>
      </c>
      <c r="B1687" s="18">
        <v>2</v>
      </c>
      <c r="C1687" s="19" t="s">
        <v>6</v>
      </c>
      <c r="D1687" s="19" t="s">
        <v>7</v>
      </c>
      <c r="E1687" s="20">
        <v>2336.0522000000001</v>
      </c>
      <c r="F1687" s="20">
        <v>5586.3131999999996</v>
      </c>
    </row>
    <row r="1688" spans="1:6" ht="15" customHeight="1" x14ac:dyDescent="0.15">
      <c r="A1688" s="18">
        <v>2008</v>
      </c>
      <c r="B1688" s="18">
        <v>2</v>
      </c>
      <c r="C1688" s="19" t="s">
        <v>6</v>
      </c>
      <c r="D1688" s="19" t="s">
        <v>33</v>
      </c>
      <c r="E1688" s="20">
        <v>435.99180000000001</v>
      </c>
      <c r="F1688" s="20">
        <v>808.14739999999995</v>
      </c>
    </row>
    <row r="1689" spans="1:6" ht="15" customHeight="1" x14ac:dyDescent="0.15">
      <c r="A1689" s="18">
        <v>2008</v>
      </c>
      <c r="B1689" s="18">
        <v>2</v>
      </c>
      <c r="C1689" s="19" t="s">
        <v>15</v>
      </c>
      <c r="D1689" s="19" t="s">
        <v>16</v>
      </c>
      <c r="E1689" s="20">
        <v>130.35159999999999</v>
      </c>
      <c r="F1689" s="20">
        <v>457.06459999999998</v>
      </c>
    </row>
    <row r="1690" spans="1:6" ht="15" customHeight="1" x14ac:dyDescent="0.15">
      <c r="A1690" s="18">
        <v>2008</v>
      </c>
      <c r="B1690" s="18">
        <v>2</v>
      </c>
      <c r="C1690" s="19" t="s">
        <v>8</v>
      </c>
      <c r="D1690" s="19" t="s">
        <v>83</v>
      </c>
      <c r="E1690" s="20">
        <v>146.37469999999999</v>
      </c>
      <c r="F1690" s="20">
        <v>621.72659999999996</v>
      </c>
    </row>
    <row r="1691" spans="1:6" ht="15" customHeight="1" x14ac:dyDescent="0.15">
      <c r="A1691" s="18">
        <v>2008</v>
      </c>
      <c r="B1691" s="18">
        <v>2</v>
      </c>
      <c r="C1691" s="19" t="s">
        <v>9</v>
      </c>
      <c r="D1691" s="19" t="s">
        <v>34</v>
      </c>
      <c r="E1691" s="20">
        <v>112.2915</v>
      </c>
      <c r="F1691" s="20">
        <v>199.03890000000001</v>
      </c>
    </row>
    <row r="1692" spans="1:6" ht="15" customHeight="1" x14ac:dyDescent="0.15">
      <c r="A1692" s="18">
        <v>2008</v>
      </c>
      <c r="B1692" s="18">
        <v>2</v>
      </c>
      <c r="C1692" s="19" t="s">
        <v>9</v>
      </c>
      <c r="D1692" s="19" t="s">
        <v>79</v>
      </c>
      <c r="E1692" s="20">
        <v>346.79169999999999</v>
      </c>
      <c r="F1692" s="20">
        <v>1164.6151</v>
      </c>
    </row>
    <row r="1693" spans="1:6" ht="15" customHeight="1" x14ac:dyDescent="0.15">
      <c r="A1693" s="18">
        <v>2008</v>
      </c>
      <c r="B1693" s="18">
        <v>2</v>
      </c>
      <c r="C1693" s="19" t="s">
        <v>9</v>
      </c>
      <c r="D1693" s="19" t="s">
        <v>84</v>
      </c>
      <c r="E1693" s="20">
        <v>105.2704</v>
      </c>
      <c r="F1693" s="20">
        <v>74.799800000000005</v>
      </c>
    </row>
    <row r="1694" spans="1:6" ht="15" customHeight="1" x14ac:dyDescent="0.15">
      <c r="A1694" s="18">
        <v>2008</v>
      </c>
      <c r="B1694" s="18">
        <v>2</v>
      </c>
      <c r="C1694" s="19" t="s">
        <v>9</v>
      </c>
      <c r="D1694" s="19" t="s">
        <v>37</v>
      </c>
      <c r="E1694" s="20">
        <v>0.59009999999999996</v>
      </c>
      <c r="F1694" s="20">
        <v>4.2293000000000003</v>
      </c>
    </row>
    <row r="1695" spans="1:6" ht="15" customHeight="1" x14ac:dyDescent="0.15">
      <c r="A1695" s="18">
        <v>2008</v>
      </c>
      <c r="B1695" s="18">
        <v>2</v>
      </c>
      <c r="C1695" s="19" t="s">
        <v>9</v>
      </c>
      <c r="D1695" s="19" t="s">
        <v>38</v>
      </c>
      <c r="E1695" s="20">
        <v>270.93119999999999</v>
      </c>
      <c r="F1695" s="20">
        <v>465.9402</v>
      </c>
    </row>
    <row r="1696" spans="1:6" ht="15" customHeight="1" x14ac:dyDescent="0.15">
      <c r="A1696" s="18">
        <v>2008</v>
      </c>
      <c r="B1696" s="18">
        <v>2</v>
      </c>
      <c r="C1696" s="19" t="s">
        <v>9</v>
      </c>
      <c r="D1696" s="19" t="s">
        <v>31</v>
      </c>
      <c r="E1696" s="20">
        <v>261.1952</v>
      </c>
      <c r="F1696" s="20">
        <v>756.61649999999997</v>
      </c>
    </row>
    <row r="1697" spans="1:6" ht="15" customHeight="1" x14ac:dyDescent="0.15">
      <c r="A1697" s="18">
        <v>2008</v>
      </c>
      <c r="B1697" s="18">
        <v>2</v>
      </c>
      <c r="C1697" s="19" t="s">
        <v>10</v>
      </c>
      <c r="D1697" s="19" t="s">
        <v>91</v>
      </c>
      <c r="E1697" s="20">
        <v>37.2485</v>
      </c>
      <c r="F1697" s="20">
        <v>67.497299999999996</v>
      </c>
    </row>
    <row r="1698" spans="1:6" ht="15" customHeight="1" x14ac:dyDescent="0.15">
      <c r="A1698" s="18">
        <v>2008</v>
      </c>
      <c r="B1698" s="18">
        <v>2</v>
      </c>
      <c r="C1698" s="19" t="s">
        <v>10</v>
      </c>
      <c r="D1698" s="19" t="s">
        <v>39</v>
      </c>
      <c r="E1698" s="20">
        <v>11904.4506</v>
      </c>
      <c r="F1698" s="20">
        <v>20862.7111</v>
      </c>
    </row>
    <row r="1699" spans="1:6" ht="15" customHeight="1" x14ac:dyDescent="0.15">
      <c r="A1699" s="18">
        <v>2008</v>
      </c>
      <c r="B1699" s="18">
        <v>2</v>
      </c>
      <c r="C1699" s="19" t="s">
        <v>10</v>
      </c>
      <c r="D1699" s="19" t="s">
        <v>41</v>
      </c>
      <c r="E1699" s="20">
        <v>574.59939999999995</v>
      </c>
      <c r="F1699" s="20">
        <v>3123.6990999999998</v>
      </c>
    </row>
    <row r="1700" spans="1:6" ht="15" customHeight="1" x14ac:dyDescent="0.15">
      <c r="A1700" s="18">
        <v>2008</v>
      </c>
      <c r="B1700" s="18">
        <v>2</v>
      </c>
      <c r="C1700" s="19" t="s">
        <v>10</v>
      </c>
      <c r="D1700" s="19" t="s">
        <v>72</v>
      </c>
      <c r="E1700" s="20">
        <v>2.4594</v>
      </c>
      <c r="F1700" s="20">
        <v>23.74</v>
      </c>
    </row>
    <row r="1701" spans="1:6" ht="15" customHeight="1" x14ac:dyDescent="0.15">
      <c r="A1701" s="18">
        <v>2008</v>
      </c>
      <c r="B1701" s="18">
        <v>2</v>
      </c>
      <c r="C1701" s="19" t="s">
        <v>10</v>
      </c>
      <c r="D1701" s="19" t="s">
        <v>101</v>
      </c>
      <c r="E1701" s="20">
        <v>39.744900000000001</v>
      </c>
      <c r="F1701" s="20">
        <v>64.991600000000005</v>
      </c>
    </row>
    <row r="1702" spans="1:6" ht="15" customHeight="1" x14ac:dyDescent="0.15">
      <c r="A1702" s="18">
        <v>2008</v>
      </c>
      <c r="B1702" s="18">
        <v>2</v>
      </c>
      <c r="C1702" s="19" t="s">
        <v>10</v>
      </c>
      <c r="D1702" s="19" t="s">
        <v>42</v>
      </c>
      <c r="E1702" s="20">
        <v>96.331800000000001</v>
      </c>
      <c r="F1702" s="20">
        <v>822.11170000000004</v>
      </c>
    </row>
    <row r="1703" spans="1:6" ht="15" customHeight="1" x14ac:dyDescent="0.15">
      <c r="A1703" s="18">
        <v>2008</v>
      </c>
      <c r="B1703" s="18">
        <v>2</v>
      </c>
      <c r="C1703" s="19" t="s">
        <v>10</v>
      </c>
      <c r="D1703" s="19" t="s">
        <v>43</v>
      </c>
      <c r="E1703" s="20">
        <v>109.3317</v>
      </c>
      <c r="F1703" s="20">
        <v>1046.9047</v>
      </c>
    </row>
    <row r="1704" spans="1:6" ht="15" customHeight="1" x14ac:dyDescent="0.15">
      <c r="A1704" s="18">
        <v>2008</v>
      </c>
      <c r="B1704" s="18">
        <v>2</v>
      </c>
      <c r="C1704" s="19" t="s">
        <v>11</v>
      </c>
      <c r="D1704" s="19" t="s">
        <v>44</v>
      </c>
      <c r="E1704" s="20">
        <v>492.88940000000002</v>
      </c>
      <c r="F1704" s="20">
        <v>3197.2511</v>
      </c>
    </row>
    <row r="1705" spans="1:6" ht="15" customHeight="1" x14ac:dyDescent="0.15">
      <c r="A1705" s="18">
        <v>2008</v>
      </c>
      <c r="B1705" s="18">
        <v>2</v>
      </c>
      <c r="C1705" s="19" t="s">
        <v>11</v>
      </c>
      <c r="D1705" s="19" t="s">
        <v>65</v>
      </c>
      <c r="E1705" s="20">
        <v>172.36619999999999</v>
      </c>
      <c r="F1705" s="20">
        <v>134.99940000000001</v>
      </c>
    </row>
    <row r="1706" spans="1:6" ht="15" customHeight="1" x14ac:dyDescent="0.15">
      <c r="A1706" s="18">
        <v>2008</v>
      </c>
      <c r="B1706" s="18">
        <v>2</v>
      </c>
      <c r="C1706" s="19" t="s">
        <v>11</v>
      </c>
      <c r="D1706" s="19" t="s">
        <v>45</v>
      </c>
      <c r="E1706" s="20">
        <v>29.663900000000002</v>
      </c>
      <c r="F1706" s="20">
        <v>276.28149999999999</v>
      </c>
    </row>
    <row r="1707" spans="1:6" ht="15" customHeight="1" x14ac:dyDescent="0.15">
      <c r="A1707" s="18">
        <v>2008</v>
      </c>
      <c r="B1707" s="18">
        <v>2</v>
      </c>
      <c r="C1707" s="19" t="s">
        <v>11</v>
      </c>
      <c r="D1707" s="19" t="s">
        <v>46</v>
      </c>
      <c r="E1707" s="20">
        <v>929.58069999999998</v>
      </c>
      <c r="F1707" s="20">
        <v>3963.7204000000002</v>
      </c>
    </row>
    <row r="1708" spans="1:6" ht="15" customHeight="1" x14ac:dyDescent="0.15">
      <c r="A1708" s="18">
        <v>2008</v>
      </c>
      <c r="B1708" s="18">
        <v>2</v>
      </c>
      <c r="C1708" s="19" t="s">
        <v>11</v>
      </c>
      <c r="D1708" s="19" t="s">
        <v>12</v>
      </c>
      <c r="E1708" s="20">
        <v>198.82560000000001</v>
      </c>
      <c r="F1708" s="20">
        <v>987.33</v>
      </c>
    </row>
    <row r="1709" spans="1:6" ht="15" customHeight="1" x14ac:dyDescent="0.15">
      <c r="A1709" s="18">
        <v>2008</v>
      </c>
      <c r="B1709" s="18">
        <v>2</v>
      </c>
      <c r="C1709" s="19" t="s">
        <v>11</v>
      </c>
      <c r="D1709" s="19" t="s">
        <v>81</v>
      </c>
      <c r="E1709" s="20">
        <v>480.64960000000002</v>
      </c>
      <c r="F1709" s="20">
        <v>1221.9404</v>
      </c>
    </row>
    <row r="1710" spans="1:6" ht="15" customHeight="1" x14ac:dyDescent="0.15">
      <c r="A1710" s="18">
        <v>2008</v>
      </c>
      <c r="B1710" s="18">
        <v>2</v>
      </c>
      <c r="C1710" s="19" t="s">
        <v>11</v>
      </c>
      <c r="D1710" s="19" t="s">
        <v>48</v>
      </c>
      <c r="E1710" s="20">
        <v>982.31730000000005</v>
      </c>
      <c r="F1710" s="20">
        <v>4631.9530000000004</v>
      </c>
    </row>
    <row r="1711" spans="1:6" ht="15" customHeight="1" x14ac:dyDescent="0.15">
      <c r="A1711" s="18">
        <v>2008</v>
      </c>
      <c r="B1711" s="18">
        <v>2</v>
      </c>
      <c r="C1711" s="19" t="s">
        <v>11</v>
      </c>
      <c r="D1711" s="19" t="s">
        <v>13</v>
      </c>
      <c r="E1711" s="20">
        <v>1467.5781999999999</v>
      </c>
      <c r="F1711" s="20">
        <v>10104.393</v>
      </c>
    </row>
    <row r="1712" spans="1:6" ht="15" customHeight="1" x14ac:dyDescent="0.15">
      <c r="A1712" s="18">
        <v>2008</v>
      </c>
      <c r="B1712" s="18">
        <v>2</v>
      </c>
      <c r="C1712" s="19" t="s">
        <v>11</v>
      </c>
      <c r="D1712" s="19" t="s">
        <v>49</v>
      </c>
      <c r="E1712" s="20">
        <v>137.524</v>
      </c>
      <c r="F1712" s="20">
        <v>684.6703</v>
      </c>
    </row>
    <row r="1713" spans="1:6" ht="15" customHeight="1" x14ac:dyDescent="0.15">
      <c r="A1713" s="18">
        <v>2008</v>
      </c>
      <c r="B1713" s="18">
        <v>2</v>
      </c>
      <c r="C1713" s="19" t="s">
        <v>11</v>
      </c>
      <c r="D1713" s="19" t="s">
        <v>14</v>
      </c>
      <c r="E1713" s="20">
        <v>3817.8910000000001</v>
      </c>
      <c r="F1713" s="20">
        <v>12690.8884</v>
      </c>
    </row>
    <row r="1714" spans="1:6" ht="15" customHeight="1" x14ac:dyDescent="0.15">
      <c r="A1714" s="18">
        <v>2008</v>
      </c>
      <c r="B1714" s="18">
        <v>2</v>
      </c>
      <c r="C1714" s="19" t="s">
        <v>11</v>
      </c>
      <c r="D1714" s="19" t="s">
        <v>50</v>
      </c>
      <c r="E1714" s="20">
        <v>14.950900000000001</v>
      </c>
      <c r="F1714" s="20">
        <v>177.2004</v>
      </c>
    </row>
    <row r="1715" spans="1:6" ht="15" customHeight="1" x14ac:dyDescent="0.15">
      <c r="A1715" s="18">
        <v>2008</v>
      </c>
      <c r="B1715" s="18">
        <v>2</v>
      </c>
      <c r="C1715" s="19" t="s">
        <v>11</v>
      </c>
      <c r="D1715" s="19" t="s">
        <v>51</v>
      </c>
      <c r="E1715" s="20">
        <v>97.426599999999993</v>
      </c>
      <c r="F1715" s="20">
        <v>942.21939999999995</v>
      </c>
    </row>
    <row r="1716" spans="1:6" ht="15" customHeight="1" x14ac:dyDescent="0.15">
      <c r="A1716" s="18">
        <v>2008</v>
      </c>
      <c r="B1716" s="18">
        <v>3</v>
      </c>
      <c r="C1716" s="19" t="s">
        <v>3</v>
      </c>
      <c r="D1716" s="19" t="s">
        <v>63</v>
      </c>
      <c r="E1716" s="20">
        <v>358.66</v>
      </c>
      <c r="F1716" s="20">
        <v>699.94299999999998</v>
      </c>
    </row>
    <row r="1717" spans="1:6" ht="15" customHeight="1" x14ac:dyDescent="0.15">
      <c r="A1717" s="18">
        <v>2008</v>
      </c>
      <c r="B1717" s="18">
        <v>3</v>
      </c>
      <c r="C1717" s="19" t="s">
        <v>3</v>
      </c>
      <c r="D1717" s="19" t="s">
        <v>104</v>
      </c>
      <c r="E1717" s="20">
        <v>150.98050000000001</v>
      </c>
      <c r="F1717" s="20">
        <v>249.96799999999999</v>
      </c>
    </row>
    <row r="1718" spans="1:6" ht="15" customHeight="1" x14ac:dyDescent="0.15">
      <c r="A1718" s="18">
        <v>2008</v>
      </c>
      <c r="B1718" s="18">
        <v>3</v>
      </c>
      <c r="C1718" s="19" t="s">
        <v>3</v>
      </c>
      <c r="D1718" s="19" t="s">
        <v>23</v>
      </c>
      <c r="E1718" s="20">
        <v>378.96300000000002</v>
      </c>
      <c r="F1718" s="20">
        <v>556.80240000000003</v>
      </c>
    </row>
    <row r="1719" spans="1:6" ht="15" customHeight="1" x14ac:dyDescent="0.15">
      <c r="A1719" s="18">
        <v>2008</v>
      </c>
      <c r="B1719" s="18">
        <v>3</v>
      </c>
      <c r="C1719" s="19" t="s">
        <v>4</v>
      </c>
      <c r="D1719" s="19" t="s">
        <v>24</v>
      </c>
      <c r="E1719" s="20">
        <v>1862.1026999999999</v>
      </c>
      <c r="F1719" s="20">
        <v>4944.0554000000002</v>
      </c>
    </row>
    <row r="1720" spans="1:6" ht="15" customHeight="1" x14ac:dyDescent="0.15">
      <c r="A1720" s="18">
        <v>2008</v>
      </c>
      <c r="B1720" s="18">
        <v>3</v>
      </c>
      <c r="C1720" s="19" t="s">
        <v>4</v>
      </c>
      <c r="D1720" s="19" t="s">
        <v>82</v>
      </c>
      <c r="E1720" s="20">
        <v>687.91809999999998</v>
      </c>
      <c r="F1720" s="20">
        <v>898.58389999999997</v>
      </c>
    </row>
    <row r="1721" spans="1:6" ht="15" customHeight="1" x14ac:dyDescent="0.15">
      <c r="A1721" s="18">
        <v>2008</v>
      </c>
      <c r="B1721" s="18">
        <v>3</v>
      </c>
      <c r="C1721" s="19" t="s">
        <v>4</v>
      </c>
      <c r="D1721" s="19" t="s">
        <v>27</v>
      </c>
      <c r="E1721" s="20">
        <v>714.5883</v>
      </c>
      <c r="F1721" s="20">
        <v>1243.3483000000001</v>
      </c>
    </row>
    <row r="1722" spans="1:6" ht="15" customHeight="1" x14ac:dyDescent="0.15">
      <c r="A1722" s="18">
        <v>2008</v>
      </c>
      <c r="B1722" s="18">
        <v>3</v>
      </c>
      <c r="C1722" s="19" t="s">
        <v>4</v>
      </c>
      <c r="D1722" s="19" t="s">
        <v>28</v>
      </c>
      <c r="E1722" s="20">
        <v>108.9164</v>
      </c>
      <c r="F1722" s="20">
        <v>221.8663</v>
      </c>
    </row>
    <row r="1723" spans="1:6" ht="15" customHeight="1" x14ac:dyDescent="0.15">
      <c r="A1723" s="18">
        <v>2008</v>
      </c>
      <c r="B1723" s="18">
        <v>3</v>
      </c>
      <c r="C1723" s="19" t="s">
        <v>5</v>
      </c>
      <c r="D1723" s="19" t="s">
        <v>80</v>
      </c>
      <c r="E1723" s="20">
        <v>280.34179999999998</v>
      </c>
      <c r="F1723" s="20">
        <v>496.38760000000002</v>
      </c>
    </row>
    <row r="1724" spans="1:6" ht="15" customHeight="1" x14ac:dyDescent="0.15">
      <c r="A1724" s="18">
        <v>2008</v>
      </c>
      <c r="B1724" s="18">
        <v>3</v>
      </c>
      <c r="C1724" s="19" t="s">
        <v>5</v>
      </c>
      <c r="D1724" s="19" t="s">
        <v>29</v>
      </c>
      <c r="E1724" s="20">
        <v>691.47260000000006</v>
      </c>
      <c r="F1724" s="20">
        <v>2478.4227000000001</v>
      </c>
    </row>
    <row r="1725" spans="1:6" ht="15" customHeight="1" x14ac:dyDescent="0.15">
      <c r="A1725" s="18">
        <v>2008</v>
      </c>
      <c r="B1725" s="18">
        <v>3</v>
      </c>
      <c r="C1725" s="19" t="s">
        <v>5</v>
      </c>
      <c r="D1725" s="19" t="s">
        <v>30</v>
      </c>
      <c r="E1725" s="20">
        <v>710.78800000000001</v>
      </c>
      <c r="F1725" s="20">
        <v>1920.5849000000001</v>
      </c>
    </row>
    <row r="1726" spans="1:6" ht="15" customHeight="1" x14ac:dyDescent="0.15">
      <c r="A1726" s="18">
        <v>2008</v>
      </c>
      <c r="B1726" s="18">
        <v>3</v>
      </c>
      <c r="C1726" s="19" t="s">
        <v>6</v>
      </c>
      <c r="D1726" s="19" t="s">
        <v>32</v>
      </c>
      <c r="E1726" s="20">
        <v>165.6172</v>
      </c>
      <c r="F1726" s="20">
        <v>518.9787</v>
      </c>
    </row>
    <row r="1727" spans="1:6" ht="15" customHeight="1" x14ac:dyDescent="0.15">
      <c r="A1727" s="18">
        <v>2008</v>
      </c>
      <c r="B1727" s="18">
        <v>3</v>
      </c>
      <c r="C1727" s="19" t="s">
        <v>6</v>
      </c>
      <c r="D1727" s="19" t="s">
        <v>7</v>
      </c>
      <c r="E1727" s="20">
        <v>2765.7887999999998</v>
      </c>
      <c r="F1727" s="20">
        <v>7362.6117000000004</v>
      </c>
    </row>
    <row r="1728" spans="1:6" ht="15" customHeight="1" x14ac:dyDescent="0.15">
      <c r="A1728" s="18">
        <v>2008</v>
      </c>
      <c r="B1728" s="18">
        <v>3</v>
      </c>
      <c r="C1728" s="19" t="s">
        <v>6</v>
      </c>
      <c r="D1728" s="19" t="s">
        <v>33</v>
      </c>
      <c r="E1728" s="20">
        <v>72.409300000000002</v>
      </c>
      <c r="F1728" s="20">
        <v>170.4144</v>
      </c>
    </row>
    <row r="1729" spans="1:6" ht="15" customHeight="1" x14ac:dyDescent="0.15">
      <c r="A1729" s="18">
        <v>2008</v>
      </c>
      <c r="B1729" s="18">
        <v>3</v>
      </c>
      <c r="C1729" s="19" t="s">
        <v>15</v>
      </c>
      <c r="D1729" s="19" t="s">
        <v>16</v>
      </c>
      <c r="E1729" s="20">
        <v>41.821300000000001</v>
      </c>
      <c r="F1729" s="20">
        <v>63.641199999999998</v>
      </c>
    </row>
    <row r="1730" spans="1:6" ht="15" customHeight="1" x14ac:dyDescent="0.15">
      <c r="A1730" s="18">
        <v>2008</v>
      </c>
      <c r="B1730" s="18">
        <v>3</v>
      </c>
      <c r="C1730" s="19" t="s">
        <v>8</v>
      </c>
      <c r="D1730" s="19" t="s">
        <v>83</v>
      </c>
      <c r="E1730" s="20">
        <v>78.761799999999994</v>
      </c>
      <c r="F1730" s="20">
        <v>361.87560000000002</v>
      </c>
    </row>
    <row r="1731" spans="1:6" ht="15" customHeight="1" x14ac:dyDescent="0.15">
      <c r="A1731" s="18">
        <v>2008</v>
      </c>
      <c r="B1731" s="18">
        <v>3</v>
      </c>
      <c r="C1731" s="19" t="s">
        <v>9</v>
      </c>
      <c r="D1731" s="19" t="s">
        <v>71</v>
      </c>
      <c r="E1731" s="20">
        <v>106.34699999999999</v>
      </c>
      <c r="F1731" s="20">
        <v>77.787499999999994</v>
      </c>
    </row>
    <row r="1732" spans="1:6" ht="15" customHeight="1" x14ac:dyDescent="0.15">
      <c r="A1732" s="18">
        <v>2008</v>
      </c>
      <c r="B1732" s="18">
        <v>3</v>
      </c>
      <c r="C1732" s="19" t="s">
        <v>9</v>
      </c>
      <c r="D1732" s="19" t="s">
        <v>34</v>
      </c>
      <c r="E1732" s="20">
        <v>152.6437</v>
      </c>
      <c r="F1732" s="20">
        <v>300.21359999999999</v>
      </c>
    </row>
    <row r="1733" spans="1:6" ht="15" customHeight="1" x14ac:dyDescent="0.15">
      <c r="A1733" s="18">
        <v>2008</v>
      </c>
      <c r="B1733" s="18">
        <v>3</v>
      </c>
      <c r="C1733" s="19" t="s">
        <v>9</v>
      </c>
      <c r="D1733" s="19" t="s">
        <v>79</v>
      </c>
      <c r="E1733" s="20">
        <v>172.69489999999999</v>
      </c>
      <c r="F1733" s="20">
        <v>681.34829999999999</v>
      </c>
    </row>
    <row r="1734" spans="1:6" ht="15" customHeight="1" x14ac:dyDescent="0.15">
      <c r="A1734" s="18">
        <v>2008</v>
      </c>
      <c r="B1734" s="18">
        <v>3</v>
      </c>
      <c r="C1734" s="19" t="s">
        <v>9</v>
      </c>
      <c r="D1734" s="19" t="s">
        <v>36</v>
      </c>
      <c r="E1734" s="20">
        <v>2.3708</v>
      </c>
      <c r="F1734" s="20">
        <v>13.935499999999999</v>
      </c>
    </row>
    <row r="1735" spans="1:6" ht="15" customHeight="1" x14ac:dyDescent="0.15">
      <c r="A1735" s="18">
        <v>2008</v>
      </c>
      <c r="B1735" s="18">
        <v>3</v>
      </c>
      <c r="C1735" s="19" t="s">
        <v>9</v>
      </c>
      <c r="D1735" s="19" t="s">
        <v>37</v>
      </c>
      <c r="E1735" s="20">
        <v>1.9934000000000001</v>
      </c>
      <c r="F1735" s="20">
        <v>13.6829</v>
      </c>
    </row>
    <row r="1736" spans="1:6" ht="15" customHeight="1" x14ac:dyDescent="0.15">
      <c r="A1736" s="18">
        <v>2008</v>
      </c>
      <c r="B1736" s="18">
        <v>3</v>
      </c>
      <c r="C1736" s="19" t="s">
        <v>9</v>
      </c>
      <c r="D1736" s="19" t="s">
        <v>85</v>
      </c>
      <c r="E1736" s="20">
        <v>52.635199999999998</v>
      </c>
      <c r="F1736" s="20">
        <v>38.5</v>
      </c>
    </row>
    <row r="1737" spans="1:6" ht="15" customHeight="1" x14ac:dyDescent="0.15">
      <c r="A1737" s="18">
        <v>2008</v>
      </c>
      <c r="B1737" s="18">
        <v>3</v>
      </c>
      <c r="C1737" s="19" t="s">
        <v>9</v>
      </c>
      <c r="D1737" s="19" t="s">
        <v>38</v>
      </c>
      <c r="E1737" s="20">
        <v>267.98450000000003</v>
      </c>
      <c r="F1737" s="20">
        <v>490.13900000000001</v>
      </c>
    </row>
    <row r="1738" spans="1:6" ht="15" customHeight="1" x14ac:dyDescent="0.15">
      <c r="A1738" s="18">
        <v>2008</v>
      </c>
      <c r="B1738" s="18">
        <v>3</v>
      </c>
      <c r="C1738" s="19" t="s">
        <v>9</v>
      </c>
      <c r="D1738" s="19" t="s">
        <v>31</v>
      </c>
      <c r="E1738" s="20">
        <v>0</v>
      </c>
      <c r="F1738" s="20">
        <v>0</v>
      </c>
    </row>
    <row r="1739" spans="1:6" ht="15" customHeight="1" x14ac:dyDescent="0.15">
      <c r="A1739" s="18">
        <v>2008</v>
      </c>
      <c r="B1739" s="18">
        <v>3</v>
      </c>
      <c r="C1739" s="19" t="s">
        <v>10</v>
      </c>
      <c r="D1739" s="19" t="s">
        <v>91</v>
      </c>
      <c r="E1739" s="20">
        <v>239.54669999999999</v>
      </c>
      <c r="F1739" s="20">
        <v>434.78070000000002</v>
      </c>
    </row>
    <row r="1740" spans="1:6" ht="15" customHeight="1" x14ac:dyDescent="0.15">
      <c r="A1740" s="18">
        <v>2008</v>
      </c>
      <c r="B1740" s="18">
        <v>3</v>
      </c>
      <c r="C1740" s="19" t="s">
        <v>10</v>
      </c>
      <c r="D1740" s="19" t="s">
        <v>39</v>
      </c>
      <c r="E1740" s="20">
        <v>12378.397199999999</v>
      </c>
      <c r="F1740" s="20">
        <v>23308.876100000001</v>
      </c>
    </row>
    <row r="1741" spans="1:6" ht="15" customHeight="1" x14ac:dyDescent="0.15">
      <c r="A1741" s="18">
        <v>2008</v>
      </c>
      <c r="B1741" s="18">
        <v>3</v>
      </c>
      <c r="C1741" s="19" t="s">
        <v>10</v>
      </c>
      <c r="D1741" s="19" t="s">
        <v>41</v>
      </c>
      <c r="E1741" s="20">
        <v>554.60730000000001</v>
      </c>
      <c r="F1741" s="20">
        <v>2765.3245999999999</v>
      </c>
    </row>
    <row r="1742" spans="1:6" ht="15" customHeight="1" x14ac:dyDescent="0.15">
      <c r="A1742" s="18">
        <v>2008</v>
      </c>
      <c r="B1742" s="18">
        <v>3</v>
      </c>
      <c r="C1742" s="19" t="s">
        <v>10</v>
      </c>
      <c r="D1742" s="19" t="s">
        <v>42</v>
      </c>
      <c r="E1742" s="20">
        <v>39.8123</v>
      </c>
      <c r="F1742" s="20">
        <v>513.83219999999994</v>
      </c>
    </row>
    <row r="1743" spans="1:6" ht="15" customHeight="1" x14ac:dyDescent="0.15">
      <c r="A1743" s="18">
        <v>2008</v>
      </c>
      <c r="B1743" s="18">
        <v>3</v>
      </c>
      <c r="C1743" s="19" t="s">
        <v>10</v>
      </c>
      <c r="D1743" s="19" t="s">
        <v>43</v>
      </c>
      <c r="E1743" s="20">
        <v>161.0239</v>
      </c>
      <c r="F1743" s="20">
        <v>1472.1621</v>
      </c>
    </row>
    <row r="1744" spans="1:6" ht="15" customHeight="1" x14ac:dyDescent="0.15">
      <c r="A1744" s="18">
        <v>2008</v>
      </c>
      <c r="B1744" s="18">
        <v>3</v>
      </c>
      <c r="C1744" s="19" t="s">
        <v>11</v>
      </c>
      <c r="D1744" s="19" t="s">
        <v>44</v>
      </c>
      <c r="E1744" s="20">
        <v>450.55340000000001</v>
      </c>
      <c r="F1744" s="20">
        <v>4063.8937999999998</v>
      </c>
    </row>
    <row r="1745" spans="1:6" ht="15" customHeight="1" x14ac:dyDescent="0.15">
      <c r="A1745" s="18">
        <v>2008</v>
      </c>
      <c r="B1745" s="18">
        <v>3</v>
      </c>
      <c r="C1745" s="19" t="s">
        <v>11</v>
      </c>
      <c r="D1745" s="19" t="s">
        <v>65</v>
      </c>
      <c r="E1745" s="20">
        <v>190.8091</v>
      </c>
      <c r="F1745" s="20">
        <v>237.68109999999999</v>
      </c>
    </row>
    <row r="1746" spans="1:6" ht="15" customHeight="1" x14ac:dyDescent="0.15">
      <c r="A1746" s="18">
        <v>2008</v>
      </c>
      <c r="B1746" s="18">
        <v>3</v>
      </c>
      <c r="C1746" s="19" t="s">
        <v>11</v>
      </c>
      <c r="D1746" s="19" t="s">
        <v>86</v>
      </c>
      <c r="E1746" s="20">
        <v>284.49180000000001</v>
      </c>
      <c r="F1746" s="20">
        <v>861.41340000000002</v>
      </c>
    </row>
    <row r="1747" spans="1:6" ht="15" customHeight="1" x14ac:dyDescent="0.15">
      <c r="A1747" s="18">
        <v>2008</v>
      </c>
      <c r="B1747" s="18">
        <v>3</v>
      </c>
      <c r="C1747" s="19" t="s">
        <v>11</v>
      </c>
      <c r="D1747" s="19" t="s">
        <v>45</v>
      </c>
      <c r="E1747" s="20">
        <v>35.085700000000003</v>
      </c>
      <c r="F1747" s="20">
        <v>92.656000000000006</v>
      </c>
    </row>
    <row r="1748" spans="1:6" ht="15" customHeight="1" x14ac:dyDescent="0.15">
      <c r="A1748" s="18">
        <v>2008</v>
      </c>
      <c r="B1748" s="18">
        <v>3</v>
      </c>
      <c r="C1748" s="19" t="s">
        <v>11</v>
      </c>
      <c r="D1748" s="19" t="s">
        <v>46</v>
      </c>
      <c r="E1748" s="20">
        <v>1106.0755999999999</v>
      </c>
      <c r="F1748" s="20">
        <v>5686.8419000000004</v>
      </c>
    </row>
    <row r="1749" spans="1:6" ht="15" customHeight="1" x14ac:dyDescent="0.15">
      <c r="A1749" s="18">
        <v>2008</v>
      </c>
      <c r="B1749" s="18">
        <v>3</v>
      </c>
      <c r="C1749" s="19" t="s">
        <v>11</v>
      </c>
      <c r="D1749" s="19" t="s">
        <v>105</v>
      </c>
      <c r="E1749" s="20">
        <v>35.504199999999997</v>
      </c>
      <c r="F1749" s="20">
        <v>119.76430000000001</v>
      </c>
    </row>
    <row r="1750" spans="1:6" ht="15" customHeight="1" x14ac:dyDescent="0.15">
      <c r="A1750" s="18">
        <v>2008</v>
      </c>
      <c r="B1750" s="18">
        <v>3</v>
      </c>
      <c r="C1750" s="19" t="s">
        <v>11</v>
      </c>
      <c r="D1750" s="19" t="s">
        <v>12</v>
      </c>
      <c r="E1750" s="20">
        <v>198.047</v>
      </c>
      <c r="F1750" s="20">
        <v>927.61720000000003</v>
      </c>
    </row>
    <row r="1751" spans="1:6" ht="15" customHeight="1" x14ac:dyDescent="0.15">
      <c r="A1751" s="18">
        <v>2008</v>
      </c>
      <c r="B1751" s="18">
        <v>3</v>
      </c>
      <c r="C1751" s="19" t="s">
        <v>11</v>
      </c>
      <c r="D1751" s="19" t="s">
        <v>106</v>
      </c>
      <c r="E1751" s="20">
        <v>79.5762</v>
      </c>
      <c r="F1751" s="20">
        <v>125.12</v>
      </c>
    </row>
    <row r="1752" spans="1:6" ht="15" customHeight="1" x14ac:dyDescent="0.15">
      <c r="A1752" s="18">
        <v>2008</v>
      </c>
      <c r="B1752" s="18">
        <v>3</v>
      </c>
      <c r="C1752" s="19" t="s">
        <v>11</v>
      </c>
      <c r="D1752" s="19" t="s">
        <v>81</v>
      </c>
      <c r="E1752" s="20">
        <v>414.83449999999999</v>
      </c>
      <c r="F1752" s="20">
        <v>1209.193</v>
      </c>
    </row>
    <row r="1753" spans="1:6" ht="15" customHeight="1" x14ac:dyDescent="0.15">
      <c r="A1753" s="18">
        <v>2008</v>
      </c>
      <c r="B1753" s="18">
        <v>3</v>
      </c>
      <c r="C1753" s="19" t="s">
        <v>11</v>
      </c>
      <c r="D1753" s="19" t="s">
        <v>48</v>
      </c>
      <c r="E1753" s="20">
        <v>1216.8868</v>
      </c>
      <c r="F1753" s="20">
        <v>6409.9036999999998</v>
      </c>
    </row>
    <row r="1754" spans="1:6" ht="15" customHeight="1" x14ac:dyDescent="0.15">
      <c r="A1754" s="18">
        <v>2008</v>
      </c>
      <c r="B1754" s="18">
        <v>3</v>
      </c>
      <c r="C1754" s="19" t="s">
        <v>11</v>
      </c>
      <c r="D1754" s="19" t="s">
        <v>13</v>
      </c>
      <c r="E1754" s="20">
        <v>1307.8918000000001</v>
      </c>
      <c r="F1754" s="20">
        <v>10346.8336</v>
      </c>
    </row>
    <row r="1755" spans="1:6" ht="15" customHeight="1" x14ac:dyDescent="0.15">
      <c r="A1755" s="18">
        <v>2008</v>
      </c>
      <c r="B1755" s="18">
        <v>3</v>
      </c>
      <c r="C1755" s="19" t="s">
        <v>11</v>
      </c>
      <c r="D1755" s="19" t="s">
        <v>49</v>
      </c>
      <c r="E1755" s="20">
        <v>200.74809999999999</v>
      </c>
      <c r="F1755" s="20">
        <v>1252.3146999999999</v>
      </c>
    </row>
    <row r="1756" spans="1:6" ht="15" customHeight="1" x14ac:dyDescent="0.15">
      <c r="A1756" s="18">
        <v>2008</v>
      </c>
      <c r="B1756" s="18">
        <v>3</v>
      </c>
      <c r="C1756" s="19" t="s">
        <v>11</v>
      </c>
      <c r="D1756" s="19" t="s">
        <v>14</v>
      </c>
      <c r="E1756" s="20">
        <v>4838.0649999999996</v>
      </c>
      <c r="F1756" s="20">
        <v>15730.4313</v>
      </c>
    </row>
    <row r="1757" spans="1:6" ht="15" customHeight="1" x14ac:dyDescent="0.15">
      <c r="A1757" s="18">
        <v>2008</v>
      </c>
      <c r="B1757" s="18">
        <v>3</v>
      </c>
      <c r="C1757" s="19" t="s">
        <v>11</v>
      </c>
      <c r="D1757" s="19" t="s">
        <v>50</v>
      </c>
      <c r="E1757" s="20">
        <v>13.628500000000001</v>
      </c>
      <c r="F1757" s="20">
        <v>178.7116</v>
      </c>
    </row>
    <row r="1758" spans="1:6" ht="15" customHeight="1" x14ac:dyDescent="0.15">
      <c r="A1758" s="18">
        <v>2008</v>
      </c>
      <c r="B1758" s="18">
        <v>3</v>
      </c>
      <c r="C1758" s="19" t="s">
        <v>11</v>
      </c>
      <c r="D1758" s="19" t="s">
        <v>51</v>
      </c>
      <c r="E1758" s="20">
        <v>206.92740000000001</v>
      </c>
      <c r="F1758" s="20">
        <v>2410.8802999999998</v>
      </c>
    </row>
    <row r="1759" spans="1:6" ht="15" customHeight="1" x14ac:dyDescent="0.15">
      <c r="A1759" s="18">
        <v>2008</v>
      </c>
      <c r="B1759" s="18">
        <v>4</v>
      </c>
      <c r="C1759" s="19" t="s">
        <v>3</v>
      </c>
      <c r="D1759" s="19" t="s">
        <v>57</v>
      </c>
      <c r="E1759" s="20">
        <v>79.954999999999998</v>
      </c>
      <c r="F1759" s="20">
        <v>120.90770000000001</v>
      </c>
    </row>
    <row r="1760" spans="1:6" ht="15" customHeight="1" x14ac:dyDescent="0.15">
      <c r="A1760" s="18">
        <v>2008</v>
      </c>
      <c r="B1760" s="18">
        <v>4</v>
      </c>
      <c r="C1760" s="19" t="s">
        <v>3</v>
      </c>
      <c r="D1760" s="19" t="s">
        <v>63</v>
      </c>
      <c r="E1760" s="20">
        <v>203.62459999999999</v>
      </c>
      <c r="F1760" s="20">
        <v>414.40949999999998</v>
      </c>
    </row>
    <row r="1761" spans="1:6" ht="15" customHeight="1" x14ac:dyDescent="0.15">
      <c r="A1761" s="18">
        <v>2008</v>
      </c>
      <c r="B1761" s="18">
        <v>4</v>
      </c>
      <c r="C1761" s="19" t="s">
        <v>3</v>
      </c>
      <c r="D1761" s="19" t="s">
        <v>23</v>
      </c>
      <c r="E1761" s="20">
        <v>189.62700000000001</v>
      </c>
      <c r="F1761" s="20">
        <v>242.15180000000001</v>
      </c>
    </row>
    <row r="1762" spans="1:6" ht="15" customHeight="1" x14ac:dyDescent="0.15">
      <c r="A1762" s="18">
        <v>2008</v>
      </c>
      <c r="B1762" s="18">
        <v>4</v>
      </c>
      <c r="C1762" s="19" t="s">
        <v>4</v>
      </c>
      <c r="D1762" s="19" t="s">
        <v>24</v>
      </c>
      <c r="E1762" s="20">
        <v>1208.5340000000001</v>
      </c>
      <c r="F1762" s="20">
        <v>3199.1091999999999</v>
      </c>
    </row>
    <row r="1763" spans="1:6" ht="15" customHeight="1" x14ac:dyDescent="0.15">
      <c r="A1763" s="18">
        <v>2008</v>
      </c>
      <c r="B1763" s="18">
        <v>4</v>
      </c>
      <c r="C1763" s="19" t="s">
        <v>4</v>
      </c>
      <c r="D1763" s="19" t="s">
        <v>82</v>
      </c>
      <c r="E1763" s="20">
        <v>438.00510000000003</v>
      </c>
      <c r="F1763" s="20">
        <v>420.28149999999999</v>
      </c>
    </row>
    <row r="1764" spans="1:6" ht="15" customHeight="1" x14ac:dyDescent="0.15">
      <c r="A1764" s="18">
        <v>2008</v>
      </c>
      <c r="B1764" s="18">
        <v>4</v>
      </c>
      <c r="C1764" s="19" t="s">
        <v>4</v>
      </c>
      <c r="D1764" s="19" t="s">
        <v>27</v>
      </c>
      <c r="E1764" s="20">
        <v>215.95509999999999</v>
      </c>
      <c r="F1764" s="20">
        <v>325.17500000000001</v>
      </c>
    </row>
    <row r="1765" spans="1:6" ht="15" customHeight="1" x14ac:dyDescent="0.15">
      <c r="A1765" s="18">
        <v>2008</v>
      </c>
      <c r="B1765" s="18">
        <v>4</v>
      </c>
      <c r="C1765" s="19" t="s">
        <v>4</v>
      </c>
      <c r="D1765" s="19" t="s">
        <v>28</v>
      </c>
      <c r="E1765" s="20">
        <v>73.860100000000003</v>
      </c>
      <c r="F1765" s="20">
        <v>146.14320000000001</v>
      </c>
    </row>
    <row r="1766" spans="1:6" ht="15" customHeight="1" x14ac:dyDescent="0.15">
      <c r="A1766" s="18">
        <v>2008</v>
      </c>
      <c r="B1766" s="18">
        <v>4</v>
      </c>
      <c r="C1766" s="19" t="s">
        <v>5</v>
      </c>
      <c r="D1766" s="19" t="s">
        <v>80</v>
      </c>
      <c r="E1766" s="20">
        <v>417.20490000000001</v>
      </c>
      <c r="F1766" s="20">
        <v>755.6277</v>
      </c>
    </row>
    <row r="1767" spans="1:6" ht="15" customHeight="1" x14ac:dyDescent="0.15">
      <c r="A1767" s="18">
        <v>2008</v>
      </c>
      <c r="B1767" s="18">
        <v>4</v>
      </c>
      <c r="C1767" s="19" t="s">
        <v>5</v>
      </c>
      <c r="D1767" s="19" t="s">
        <v>29</v>
      </c>
      <c r="E1767" s="20">
        <v>925.21600000000001</v>
      </c>
      <c r="F1767" s="20">
        <v>3239.6332000000002</v>
      </c>
    </row>
    <row r="1768" spans="1:6" ht="15" customHeight="1" x14ac:dyDescent="0.15">
      <c r="A1768" s="18">
        <v>2008</v>
      </c>
      <c r="B1768" s="18">
        <v>4</v>
      </c>
      <c r="C1768" s="19" t="s">
        <v>5</v>
      </c>
      <c r="D1768" s="19" t="s">
        <v>30</v>
      </c>
      <c r="E1768" s="20">
        <v>1252.7789</v>
      </c>
      <c r="F1768" s="20">
        <v>3574.3732</v>
      </c>
    </row>
    <row r="1769" spans="1:6" ht="15" customHeight="1" x14ac:dyDescent="0.15">
      <c r="A1769" s="18">
        <v>2008</v>
      </c>
      <c r="B1769" s="18">
        <v>4</v>
      </c>
      <c r="C1769" s="19" t="s">
        <v>6</v>
      </c>
      <c r="D1769" s="19" t="s">
        <v>32</v>
      </c>
      <c r="E1769" s="20">
        <v>35.488500000000002</v>
      </c>
      <c r="F1769" s="20">
        <v>137.3212</v>
      </c>
    </row>
    <row r="1770" spans="1:6" ht="15" customHeight="1" x14ac:dyDescent="0.15">
      <c r="A1770" s="18">
        <v>2008</v>
      </c>
      <c r="B1770" s="18">
        <v>4</v>
      </c>
      <c r="C1770" s="19" t="s">
        <v>6</v>
      </c>
      <c r="D1770" s="19" t="s">
        <v>7</v>
      </c>
      <c r="E1770" s="20">
        <v>2418.9416000000001</v>
      </c>
      <c r="F1770" s="20">
        <v>6270.3029999999999</v>
      </c>
    </row>
    <row r="1771" spans="1:6" ht="15" customHeight="1" x14ac:dyDescent="0.15">
      <c r="A1771" s="18">
        <v>2008</v>
      </c>
      <c r="B1771" s="18">
        <v>4</v>
      </c>
      <c r="C1771" s="19" t="s">
        <v>6</v>
      </c>
      <c r="D1771" s="19" t="s">
        <v>33</v>
      </c>
      <c r="E1771" s="20">
        <v>48.228700000000003</v>
      </c>
      <c r="F1771" s="20">
        <v>90.585300000000004</v>
      </c>
    </row>
    <row r="1772" spans="1:6" ht="15" customHeight="1" x14ac:dyDescent="0.15">
      <c r="A1772" s="18">
        <v>2008</v>
      </c>
      <c r="B1772" s="18">
        <v>4</v>
      </c>
      <c r="C1772" s="19" t="s">
        <v>15</v>
      </c>
      <c r="D1772" s="19" t="s">
        <v>16</v>
      </c>
      <c r="E1772" s="20">
        <v>211.8116</v>
      </c>
      <c r="F1772" s="20">
        <v>1025.0532000000001</v>
      </c>
    </row>
    <row r="1773" spans="1:6" ht="15" customHeight="1" x14ac:dyDescent="0.15">
      <c r="A1773" s="18">
        <v>2008</v>
      </c>
      <c r="B1773" s="18">
        <v>4</v>
      </c>
      <c r="C1773" s="19" t="s">
        <v>8</v>
      </c>
      <c r="D1773" s="19" t="s">
        <v>83</v>
      </c>
      <c r="E1773" s="20">
        <v>71.2988</v>
      </c>
      <c r="F1773" s="20">
        <v>240.0094</v>
      </c>
    </row>
    <row r="1774" spans="1:6" ht="15" customHeight="1" x14ac:dyDescent="0.15">
      <c r="A1774" s="18">
        <v>2008</v>
      </c>
      <c r="B1774" s="18">
        <v>4</v>
      </c>
      <c r="C1774" s="19" t="s">
        <v>9</v>
      </c>
      <c r="D1774" s="19" t="s">
        <v>71</v>
      </c>
      <c r="E1774" s="20">
        <v>73.938400000000001</v>
      </c>
      <c r="F1774" s="20">
        <v>78.711299999999994</v>
      </c>
    </row>
    <row r="1775" spans="1:6" ht="15" customHeight="1" x14ac:dyDescent="0.15">
      <c r="A1775" s="18">
        <v>2008</v>
      </c>
      <c r="B1775" s="18">
        <v>4</v>
      </c>
      <c r="C1775" s="19" t="s">
        <v>9</v>
      </c>
      <c r="D1775" s="19" t="s">
        <v>79</v>
      </c>
      <c r="E1775" s="20">
        <v>69.012500000000003</v>
      </c>
      <c r="F1775" s="20">
        <v>466.95639999999997</v>
      </c>
    </row>
    <row r="1776" spans="1:6" ht="15" customHeight="1" x14ac:dyDescent="0.15">
      <c r="A1776" s="18">
        <v>2008</v>
      </c>
      <c r="B1776" s="18">
        <v>4</v>
      </c>
      <c r="C1776" s="19" t="s">
        <v>9</v>
      </c>
      <c r="D1776" s="19" t="s">
        <v>36</v>
      </c>
      <c r="E1776" s="20">
        <v>4.2135999999999996</v>
      </c>
      <c r="F1776" s="20">
        <v>37.171199999999999</v>
      </c>
    </row>
    <row r="1777" spans="1:6" ht="15" customHeight="1" x14ac:dyDescent="0.15">
      <c r="A1777" s="18">
        <v>2008</v>
      </c>
      <c r="B1777" s="18">
        <v>4</v>
      </c>
      <c r="C1777" s="19" t="s">
        <v>9</v>
      </c>
      <c r="D1777" s="19" t="s">
        <v>37</v>
      </c>
      <c r="E1777" s="20">
        <v>16.1435</v>
      </c>
      <c r="F1777" s="20">
        <v>121.07810000000001</v>
      </c>
    </row>
    <row r="1778" spans="1:6" ht="15" customHeight="1" x14ac:dyDescent="0.15">
      <c r="A1778" s="18">
        <v>2008</v>
      </c>
      <c r="B1778" s="18">
        <v>4</v>
      </c>
      <c r="C1778" s="19" t="s">
        <v>9</v>
      </c>
      <c r="D1778" s="19" t="s">
        <v>85</v>
      </c>
      <c r="E1778" s="20">
        <v>52.635199999999998</v>
      </c>
      <c r="F1778" s="20">
        <v>38.5</v>
      </c>
    </row>
    <row r="1779" spans="1:6" ht="15" customHeight="1" x14ac:dyDescent="0.15">
      <c r="A1779" s="18">
        <v>2008</v>
      </c>
      <c r="B1779" s="18">
        <v>4</v>
      </c>
      <c r="C1779" s="19" t="s">
        <v>9</v>
      </c>
      <c r="D1779" s="19" t="s">
        <v>38</v>
      </c>
      <c r="E1779" s="20">
        <v>174.63229999999999</v>
      </c>
      <c r="F1779" s="20">
        <v>343.90390000000002</v>
      </c>
    </row>
    <row r="1780" spans="1:6" ht="15" customHeight="1" x14ac:dyDescent="0.15">
      <c r="A1780" s="18">
        <v>2008</v>
      </c>
      <c r="B1780" s="18">
        <v>4</v>
      </c>
      <c r="C1780" s="19" t="s">
        <v>9</v>
      </c>
      <c r="D1780" s="19" t="s">
        <v>31</v>
      </c>
      <c r="E1780" s="20">
        <v>77.445599999999999</v>
      </c>
      <c r="F1780" s="20">
        <v>155.93100000000001</v>
      </c>
    </row>
    <row r="1781" spans="1:6" ht="15" customHeight="1" x14ac:dyDescent="0.15">
      <c r="A1781" s="18">
        <v>2008</v>
      </c>
      <c r="B1781" s="18">
        <v>4</v>
      </c>
      <c r="C1781" s="19" t="s">
        <v>10</v>
      </c>
      <c r="D1781" s="19" t="s">
        <v>91</v>
      </c>
      <c r="E1781" s="20">
        <v>185.9366</v>
      </c>
      <c r="F1781" s="20">
        <v>380.11259999999999</v>
      </c>
    </row>
    <row r="1782" spans="1:6" ht="15" customHeight="1" x14ac:dyDescent="0.15">
      <c r="A1782" s="18">
        <v>2008</v>
      </c>
      <c r="B1782" s="18">
        <v>4</v>
      </c>
      <c r="C1782" s="19" t="s">
        <v>10</v>
      </c>
      <c r="D1782" s="19" t="s">
        <v>39</v>
      </c>
      <c r="E1782" s="20">
        <v>15156.539699999999</v>
      </c>
      <c r="F1782" s="20">
        <v>32629.4745</v>
      </c>
    </row>
    <row r="1783" spans="1:6" ht="15" customHeight="1" x14ac:dyDescent="0.15">
      <c r="A1783" s="18">
        <v>2008</v>
      </c>
      <c r="B1783" s="18">
        <v>4</v>
      </c>
      <c r="C1783" s="19" t="s">
        <v>10</v>
      </c>
      <c r="D1783" s="19" t="s">
        <v>55</v>
      </c>
      <c r="E1783" s="20">
        <v>33.456400000000002</v>
      </c>
      <c r="F1783" s="20">
        <v>256.51190000000003</v>
      </c>
    </row>
    <row r="1784" spans="1:6" ht="15" customHeight="1" x14ac:dyDescent="0.15">
      <c r="A1784" s="18">
        <v>2008</v>
      </c>
      <c r="B1784" s="18">
        <v>4</v>
      </c>
      <c r="C1784" s="19" t="s">
        <v>10</v>
      </c>
      <c r="D1784" s="19" t="s">
        <v>41</v>
      </c>
      <c r="E1784" s="20">
        <v>598.58900000000006</v>
      </c>
      <c r="F1784" s="20">
        <v>3576.8261000000002</v>
      </c>
    </row>
    <row r="1785" spans="1:6" ht="15" customHeight="1" x14ac:dyDescent="0.15">
      <c r="A1785" s="18">
        <v>2008</v>
      </c>
      <c r="B1785" s="18">
        <v>4</v>
      </c>
      <c r="C1785" s="19" t="s">
        <v>10</v>
      </c>
      <c r="D1785" s="19" t="s">
        <v>42</v>
      </c>
      <c r="E1785" s="20">
        <v>32.739199999999997</v>
      </c>
      <c r="F1785" s="20">
        <v>140.5736</v>
      </c>
    </row>
    <row r="1786" spans="1:6" ht="15" customHeight="1" x14ac:dyDescent="0.15">
      <c r="A1786" s="18">
        <v>2008</v>
      </c>
      <c r="B1786" s="18">
        <v>4</v>
      </c>
      <c r="C1786" s="19" t="s">
        <v>10</v>
      </c>
      <c r="D1786" s="19" t="s">
        <v>43</v>
      </c>
      <c r="E1786" s="20">
        <v>82.953400000000002</v>
      </c>
      <c r="F1786" s="20">
        <v>935.19190000000003</v>
      </c>
    </row>
    <row r="1787" spans="1:6" ht="15" customHeight="1" x14ac:dyDescent="0.15">
      <c r="A1787" s="18">
        <v>2008</v>
      </c>
      <c r="B1787" s="18">
        <v>4</v>
      </c>
      <c r="C1787" s="19" t="s">
        <v>11</v>
      </c>
      <c r="D1787" s="19" t="s">
        <v>44</v>
      </c>
      <c r="E1787" s="20">
        <v>498.36169999999998</v>
      </c>
      <c r="F1787" s="20">
        <v>4578.8562000000002</v>
      </c>
    </row>
    <row r="1788" spans="1:6" ht="15" customHeight="1" x14ac:dyDescent="0.15">
      <c r="A1788" s="18">
        <v>2008</v>
      </c>
      <c r="B1788" s="18">
        <v>4</v>
      </c>
      <c r="C1788" s="19" t="s">
        <v>11</v>
      </c>
      <c r="D1788" s="19" t="s">
        <v>65</v>
      </c>
      <c r="E1788" s="20">
        <v>35.617800000000003</v>
      </c>
      <c r="F1788" s="20">
        <v>134.67330000000001</v>
      </c>
    </row>
    <row r="1789" spans="1:6" ht="15" customHeight="1" x14ac:dyDescent="0.15">
      <c r="A1789" s="18">
        <v>2008</v>
      </c>
      <c r="B1789" s="18">
        <v>4</v>
      </c>
      <c r="C1789" s="19" t="s">
        <v>11</v>
      </c>
      <c r="D1789" s="19" t="s">
        <v>86</v>
      </c>
      <c r="E1789" s="20">
        <v>246.3322</v>
      </c>
      <c r="F1789" s="20">
        <v>768.45129999999995</v>
      </c>
    </row>
    <row r="1790" spans="1:6" ht="15" customHeight="1" x14ac:dyDescent="0.15">
      <c r="A1790" s="18">
        <v>2008</v>
      </c>
      <c r="B1790" s="18">
        <v>4</v>
      </c>
      <c r="C1790" s="19" t="s">
        <v>11</v>
      </c>
      <c r="D1790" s="19" t="s">
        <v>45</v>
      </c>
      <c r="E1790" s="20">
        <v>30.4406</v>
      </c>
      <c r="F1790" s="20">
        <v>315.5926</v>
      </c>
    </row>
    <row r="1791" spans="1:6" ht="15" customHeight="1" x14ac:dyDescent="0.15">
      <c r="A1791" s="18">
        <v>2008</v>
      </c>
      <c r="B1791" s="18">
        <v>4</v>
      </c>
      <c r="C1791" s="19" t="s">
        <v>11</v>
      </c>
      <c r="D1791" s="19" t="s">
        <v>46</v>
      </c>
      <c r="E1791" s="20">
        <v>932.63239999999996</v>
      </c>
      <c r="F1791" s="20">
        <v>4973.5542999999998</v>
      </c>
    </row>
    <row r="1792" spans="1:6" ht="15" customHeight="1" x14ac:dyDescent="0.15">
      <c r="A1792" s="18">
        <v>2008</v>
      </c>
      <c r="B1792" s="18">
        <v>4</v>
      </c>
      <c r="C1792" s="19" t="s">
        <v>11</v>
      </c>
      <c r="D1792" s="19" t="s">
        <v>47</v>
      </c>
      <c r="E1792" s="20">
        <v>32.875100000000003</v>
      </c>
      <c r="F1792" s="20">
        <v>401.62209999999999</v>
      </c>
    </row>
    <row r="1793" spans="1:6" ht="15" customHeight="1" x14ac:dyDescent="0.15">
      <c r="A1793" s="18">
        <v>2008</v>
      </c>
      <c r="B1793" s="18">
        <v>4</v>
      </c>
      <c r="C1793" s="19" t="s">
        <v>11</v>
      </c>
      <c r="D1793" s="19" t="s">
        <v>12</v>
      </c>
      <c r="E1793" s="20">
        <v>155.2372</v>
      </c>
      <c r="F1793" s="20">
        <v>905.84490000000005</v>
      </c>
    </row>
    <row r="1794" spans="1:6" ht="15" customHeight="1" x14ac:dyDescent="0.15">
      <c r="A1794" s="18">
        <v>2008</v>
      </c>
      <c r="B1794" s="18">
        <v>4</v>
      </c>
      <c r="C1794" s="19" t="s">
        <v>11</v>
      </c>
      <c r="D1794" s="19" t="s">
        <v>81</v>
      </c>
      <c r="E1794" s="20">
        <v>323.55520000000001</v>
      </c>
      <c r="F1794" s="20">
        <v>1038.6318000000001</v>
      </c>
    </row>
    <row r="1795" spans="1:6" ht="15" customHeight="1" x14ac:dyDescent="0.15">
      <c r="A1795" s="18">
        <v>2008</v>
      </c>
      <c r="B1795" s="18">
        <v>4</v>
      </c>
      <c r="C1795" s="19" t="s">
        <v>11</v>
      </c>
      <c r="D1795" s="19" t="s">
        <v>48</v>
      </c>
      <c r="E1795" s="20">
        <v>1457.3656000000001</v>
      </c>
      <c r="F1795" s="20">
        <v>9123.9796999999999</v>
      </c>
    </row>
    <row r="1796" spans="1:6" ht="15" customHeight="1" x14ac:dyDescent="0.15">
      <c r="A1796" s="18">
        <v>2008</v>
      </c>
      <c r="B1796" s="18">
        <v>4</v>
      </c>
      <c r="C1796" s="19" t="s">
        <v>11</v>
      </c>
      <c r="D1796" s="19" t="s">
        <v>13</v>
      </c>
      <c r="E1796" s="20">
        <v>1473.4865</v>
      </c>
      <c r="F1796" s="20">
        <v>12355.3698</v>
      </c>
    </row>
    <row r="1797" spans="1:6" ht="15" customHeight="1" x14ac:dyDescent="0.15">
      <c r="A1797" s="18">
        <v>2008</v>
      </c>
      <c r="B1797" s="18">
        <v>4</v>
      </c>
      <c r="C1797" s="19" t="s">
        <v>11</v>
      </c>
      <c r="D1797" s="19" t="s">
        <v>49</v>
      </c>
      <c r="E1797" s="20">
        <v>188.245</v>
      </c>
      <c r="F1797" s="20">
        <v>1240.0631000000001</v>
      </c>
    </row>
    <row r="1798" spans="1:6" ht="15" customHeight="1" x14ac:dyDescent="0.15">
      <c r="A1798" s="18">
        <v>2008</v>
      </c>
      <c r="B1798" s="18">
        <v>4</v>
      </c>
      <c r="C1798" s="19" t="s">
        <v>11</v>
      </c>
      <c r="D1798" s="19" t="s">
        <v>14</v>
      </c>
      <c r="E1798" s="20">
        <v>3293.4369999999999</v>
      </c>
      <c r="F1798" s="20">
        <v>13239.799300000001</v>
      </c>
    </row>
    <row r="1799" spans="1:6" ht="15" customHeight="1" x14ac:dyDescent="0.15">
      <c r="A1799" s="18">
        <v>2008</v>
      </c>
      <c r="B1799" s="18">
        <v>4</v>
      </c>
      <c r="C1799" s="19" t="s">
        <v>11</v>
      </c>
      <c r="D1799" s="19" t="s">
        <v>50</v>
      </c>
      <c r="E1799" s="20">
        <v>30.4862</v>
      </c>
      <c r="F1799" s="20">
        <v>380.9083</v>
      </c>
    </row>
    <row r="1800" spans="1:6" ht="15" customHeight="1" x14ac:dyDescent="0.15">
      <c r="A1800" s="18">
        <v>2008</v>
      </c>
      <c r="B1800" s="18">
        <v>4</v>
      </c>
      <c r="C1800" s="19" t="s">
        <v>11</v>
      </c>
      <c r="D1800" s="19" t="s">
        <v>51</v>
      </c>
      <c r="E1800" s="20">
        <v>229.39760000000001</v>
      </c>
      <c r="F1800" s="20">
        <v>2054.0207</v>
      </c>
    </row>
    <row r="1801" spans="1:6" ht="15" customHeight="1" x14ac:dyDescent="0.15">
      <c r="A1801" s="18">
        <v>2008</v>
      </c>
      <c r="B1801" s="18">
        <v>5</v>
      </c>
      <c r="C1801" s="19" t="s">
        <v>3</v>
      </c>
      <c r="D1801" s="19" t="s">
        <v>57</v>
      </c>
      <c r="E1801" s="20">
        <v>51.408900000000003</v>
      </c>
      <c r="F1801" s="20">
        <v>72.724800000000002</v>
      </c>
    </row>
    <row r="1802" spans="1:6" ht="15" customHeight="1" x14ac:dyDescent="0.15">
      <c r="A1802" s="18">
        <v>2008</v>
      </c>
      <c r="B1802" s="18">
        <v>5</v>
      </c>
      <c r="C1802" s="19" t="s">
        <v>3</v>
      </c>
      <c r="D1802" s="19" t="s">
        <v>63</v>
      </c>
      <c r="E1802" s="20">
        <v>815.50360000000001</v>
      </c>
      <c r="F1802" s="20">
        <v>1916.8024</v>
      </c>
    </row>
    <row r="1803" spans="1:6" ht="15" customHeight="1" x14ac:dyDescent="0.15">
      <c r="A1803" s="18">
        <v>2008</v>
      </c>
      <c r="B1803" s="18">
        <v>5</v>
      </c>
      <c r="C1803" s="19" t="s">
        <v>3</v>
      </c>
      <c r="D1803" s="19" t="s">
        <v>77</v>
      </c>
      <c r="E1803" s="20">
        <v>15.109</v>
      </c>
      <c r="F1803" s="20">
        <v>50.859699999999997</v>
      </c>
    </row>
    <row r="1804" spans="1:6" ht="15" customHeight="1" x14ac:dyDescent="0.15">
      <c r="A1804" s="18">
        <v>2008</v>
      </c>
      <c r="B1804" s="18">
        <v>5</v>
      </c>
      <c r="C1804" s="19" t="s">
        <v>3</v>
      </c>
      <c r="D1804" s="19" t="s">
        <v>23</v>
      </c>
      <c r="E1804" s="20">
        <v>268.29050000000001</v>
      </c>
      <c r="F1804" s="20">
        <v>340.67419999999998</v>
      </c>
    </row>
    <row r="1805" spans="1:6" ht="15" customHeight="1" x14ac:dyDescent="0.15">
      <c r="A1805" s="18">
        <v>2008</v>
      </c>
      <c r="B1805" s="18">
        <v>5</v>
      </c>
      <c r="C1805" s="19" t="s">
        <v>4</v>
      </c>
      <c r="D1805" s="19" t="s">
        <v>88</v>
      </c>
      <c r="E1805" s="20">
        <v>151.5891</v>
      </c>
      <c r="F1805" s="20">
        <v>251.04589999999999</v>
      </c>
    </row>
    <row r="1806" spans="1:6" ht="15" customHeight="1" x14ac:dyDescent="0.15">
      <c r="A1806" s="18">
        <v>2008</v>
      </c>
      <c r="B1806" s="18">
        <v>5</v>
      </c>
      <c r="C1806" s="19" t="s">
        <v>4</v>
      </c>
      <c r="D1806" s="19" t="s">
        <v>24</v>
      </c>
      <c r="E1806" s="20">
        <v>736.88210000000004</v>
      </c>
      <c r="F1806" s="20">
        <v>2251.5790000000002</v>
      </c>
    </row>
    <row r="1807" spans="1:6" ht="15" customHeight="1" x14ac:dyDescent="0.15">
      <c r="A1807" s="18">
        <v>2008</v>
      </c>
      <c r="B1807" s="18">
        <v>5</v>
      </c>
      <c r="C1807" s="19" t="s">
        <v>4</v>
      </c>
      <c r="D1807" s="19" t="s">
        <v>73</v>
      </c>
      <c r="E1807" s="20">
        <v>38.419199999999996</v>
      </c>
      <c r="F1807" s="20">
        <v>25.966000000000001</v>
      </c>
    </row>
    <row r="1808" spans="1:6" ht="15" customHeight="1" x14ac:dyDescent="0.15">
      <c r="A1808" s="18">
        <v>2008</v>
      </c>
      <c r="B1808" s="18">
        <v>5</v>
      </c>
      <c r="C1808" s="19" t="s">
        <v>4</v>
      </c>
      <c r="D1808" s="19" t="s">
        <v>82</v>
      </c>
      <c r="E1808" s="20">
        <v>549.10680000000002</v>
      </c>
      <c r="F1808" s="20">
        <v>607.846</v>
      </c>
    </row>
    <row r="1809" spans="1:6" ht="15" customHeight="1" x14ac:dyDescent="0.15">
      <c r="A1809" s="18">
        <v>2008</v>
      </c>
      <c r="B1809" s="18">
        <v>5</v>
      </c>
      <c r="C1809" s="19" t="s">
        <v>4</v>
      </c>
      <c r="D1809" s="19" t="s">
        <v>27</v>
      </c>
      <c r="E1809" s="20">
        <v>146.94800000000001</v>
      </c>
      <c r="F1809" s="20">
        <v>239.9255</v>
      </c>
    </row>
    <row r="1810" spans="1:6" ht="15" customHeight="1" x14ac:dyDescent="0.15">
      <c r="A1810" s="18">
        <v>2008</v>
      </c>
      <c r="B1810" s="18">
        <v>5</v>
      </c>
      <c r="C1810" s="19" t="s">
        <v>4</v>
      </c>
      <c r="D1810" s="19" t="s">
        <v>28</v>
      </c>
      <c r="E1810" s="20">
        <v>149.6832</v>
      </c>
      <c r="F1810" s="20">
        <v>337.96690000000001</v>
      </c>
    </row>
    <row r="1811" spans="1:6" ht="15" customHeight="1" x14ac:dyDescent="0.15">
      <c r="A1811" s="18">
        <v>2008</v>
      </c>
      <c r="B1811" s="18">
        <v>5</v>
      </c>
      <c r="C1811" s="19" t="s">
        <v>4</v>
      </c>
      <c r="D1811" s="19" t="s">
        <v>64</v>
      </c>
      <c r="E1811" s="20">
        <v>21.294799999999999</v>
      </c>
      <c r="F1811" s="20">
        <v>49.488100000000003</v>
      </c>
    </row>
    <row r="1812" spans="1:6" ht="15" customHeight="1" x14ac:dyDescent="0.15">
      <c r="A1812" s="18">
        <v>2008</v>
      </c>
      <c r="B1812" s="18">
        <v>5</v>
      </c>
      <c r="C1812" s="19" t="s">
        <v>5</v>
      </c>
      <c r="D1812" s="19" t="s">
        <v>80</v>
      </c>
      <c r="E1812" s="20">
        <v>344.60210000000001</v>
      </c>
      <c r="F1812" s="20">
        <v>626.17489999999998</v>
      </c>
    </row>
    <row r="1813" spans="1:6" ht="15" customHeight="1" x14ac:dyDescent="0.15">
      <c r="A1813" s="18">
        <v>2008</v>
      </c>
      <c r="B1813" s="18">
        <v>5</v>
      </c>
      <c r="C1813" s="19" t="s">
        <v>5</v>
      </c>
      <c r="D1813" s="19" t="s">
        <v>29</v>
      </c>
      <c r="E1813" s="20">
        <v>1458.7788</v>
      </c>
      <c r="F1813" s="20">
        <v>5275.0142999999998</v>
      </c>
    </row>
    <row r="1814" spans="1:6" ht="15" customHeight="1" x14ac:dyDescent="0.15">
      <c r="A1814" s="18">
        <v>2008</v>
      </c>
      <c r="B1814" s="18">
        <v>5</v>
      </c>
      <c r="C1814" s="19" t="s">
        <v>5</v>
      </c>
      <c r="D1814" s="19" t="s">
        <v>30</v>
      </c>
      <c r="E1814" s="20">
        <v>1317.7446</v>
      </c>
      <c r="F1814" s="20">
        <v>4378.6889000000001</v>
      </c>
    </row>
    <row r="1815" spans="1:6" ht="15" customHeight="1" x14ac:dyDescent="0.15">
      <c r="A1815" s="18">
        <v>2008</v>
      </c>
      <c r="B1815" s="18">
        <v>5</v>
      </c>
      <c r="C1815" s="19" t="s">
        <v>6</v>
      </c>
      <c r="D1815" s="19" t="s">
        <v>32</v>
      </c>
      <c r="E1815" s="20">
        <v>33.273400000000002</v>
      </c>
      <c r="F1815" s="20">
        <v>127.3335</v>
      </c>
    </row>
    <row r="1816" spans="1:6" ht="15" customHeight="1" x14ac:dyDescent="0.15">
      <c r="A1816" s="18">
        <v>2008</v>
      </c>
      <c r="B1816" s="18">
        <v>5</v>
      </c>
      <c r="C1816" s="19" t="s">
        <v>6</v>
      </c>
      <c r="D1816" s="19" t="s">
        <v>7</v>
      </c>
      <c r="E1816" s="20">
        <v>1994.1473000000001</v>
      </c>
      <c r="F1816" s="20">
        <v>5744.4513999999999</v>
      </c>
    </row>
    <row r="1817" spans="1:6" ht="15" customHeight="1" x14ac:dyDescent="0.15">
      <c r="A1817" s="18">
        <v>2008</v>
      </c>
      <c r="B1817" s="18">
        <v>5</v>
      </c>
      <c r="C1817" s="19" t="s">
        <v>6</v>
      </c>
      <c r="D1817" s="19" t="s">
        <v>33</v>
      </c>
      <c r="E1817" s="20">
        <v>86.549499999999995</v>
      </c>
      <c r="F1817" s="20">
        <v>246.6574</v>
      </c>
    </row>
    <row r="1818" spans="1:6" ht="15" customHeight="1" x14ac:dyDescent="0.15">
      <c r="A1818" s="18">
        <v>2008</v>
      </c>
      <c r="B1818" s="18">
        <v>5</v>
      </c>
      <c r="C1818" s="19" t="s">
        <v>15</v>
      </c>
      <c r="D1818" s="19" t="s">
        <v>16</v>
      </c>
      <c r="E1818" s="20">
        <v>226.5744</v>
      </c>
      <c r="F1818" s="20">
        <v>880.18589999999995</v>
      </c>
    </row>
    <row r="1819" spans="1:6" ht="15" customHeight="1" x14ac:dyDescent="0.15">
      <c r="A1819" s="18">
        <v>2008</v>
      </c>
      <c r="B1819" s="18">
        <v>5</v>
      </c>
      <c r="C1819" s="19" t="s">
        <v>8</v>
      </c>
      <c r="D1819" s="19" t="s">
        <v>83</v>
      </c>
      <c r="E1819" s="20">
        <v>147.20169999999999</v>
      </c>
      <c r="F1819" s="20">
        <v>698.34860000000003</v>
      </c>
    </row>
    <row r="1820" spans="1:6" ht="15" customHeight="1" x14ac:dyDescent="0.15">
      <c r="A1820" s="18">
        <v>2008</v>
      </c>
      <c r="B1820" s="18">
        <v>5</v>
      </c>
      <c r="C1820" s="19" t="s">
        <v>9</v>
      </c>
      <c r="D1820" s="19" t="s">
        <v>34</v>
      </c>
      <c r="E1820" s="20">
        <v>84.454700000000003</v>
      </c>
      <c r="F1820" s="20">
        <v>108.11920000000001</v>
      </c>
    </row>
    <row r="1821" spans="1:6" ht="15" customHeight="1" x14ac:dyDescent="0.15">
      <c r="A1821" s="18">
        <v>2008</v>
      </c>
      <c r="B1821" s="18">
        <v>5</v>
      </c>
      <c r="C1821" s="19" t="s">
        <v>9</v>
      </c>
      <c r="D1821" s="19" t="s">
        <v>37</v>
      </c>
      <c r="E1821" s="20">
        <v>2.5586000000000002</v>
      </c>
      <c r="F1821" s="20">
        <v>20.939</v>
      </c>
    </row>
    <row r="1822" spans="1:6" ht="15" customHeight="1" x14ac:dyDescent="0.15">
      <c r="A1822" s="18">
        <v>2008</v>
      </c>
      <c r="B1822" s="18">
        <v>5</v>
      </c>
      <c r="C1822" s="19" t="s">
        <v>9</v>
      </c>
      <c r="D1822" s="19" t="s">
        <v>38</v>
      </c>
      <c r="E1822" s="20">
        <v>136.2098</v>
      </c>
      <c r="F1822" s="20">
        <v>266.3854</v>
      </c>
    </row>
    <row r="1823" spans="1:6" ht="15" customHeight="1" x14ac:dyDescent="0.15">
      <c r="A1823" s="18">
        <v>2008</v>
      </c>
      <c r="B1823" s="18">
        <v>5</v>
      </c>
      <c r="C1823" s="19" t="s">
        <v>9</v>
      </c>
      <c r="D1823" s="19" t="s">
        <v>31</v>
      </c>
      <c r="E1823" s="20">
        <v>0</v>
      </c>
      <c r="F1823" s="20">
        <v>0</v>
      </c>
    </row>
    <row r="1824" spans="1:6" ht="15" customHeight="1" x14ac:dyDescent="0.15">
      <c r="A1824" s="18">
        <v>2008</v>
      </c>
      <c r="B1824" s="18">
        <v>5</v>
      </c>
      <c r="C1824" s="19" t="s">
        <v>10</v>
      </c>
      <c r="D1824" s="19" t="s">
        <v>91</v>
      </c>
      <c r="E1824" s="20">
        <v>124.3353</v>
      </c>
      <c r="F1824" s="20">
        <v>268.26620000000003</v>
      </c>
    </row>
    <row r="1825" spans="1:6" ht="15" customHeight="1" x14ac:dyDescent="0.15">
      <c r="A1825" s="18">
        <v>2008</v>
      </c>
      <c r="B1825" s="18">
        <v>5</v>
      </c>
      <c r="C1825" s="19" t="s">
        <v>10</v>
      </c>
      <c r="D1825" s="19" t="s">
        <v>39</v>
      </c>
      <c r="E1825" s="20">
        <v>21913.032800000001</v>
      </c>
      <c r="F1825" s="20">
        <v>53588.892399999997</v>
      </c>
    </row>
    <row r="1826" spans="1:6" ht="15" customHeight="1" x14ac:dyDescent="0.15">
      <c r="A1826" s="18">
        <v>2008</v>
      </c>
      <c r="B1826" s="18">
        <v>5</v>
      </c>
      <c r="C1826" s="19" t="s">
        <v>10</v>
      </c>
      <c r="D1826" s="19" t="s">
        <v>55</v>
      </c>
      <c r="E1826" s="20">
        <v>80.003399999999999</v>
      </c>
      <c r="F1826" s="20">
        <v>733.44830000000002</v>
      </c>
    </row>
    <row r="1827" spans="1:6" ht="15" customHeight="1" x14ac:dyDescent="0.15">
      <c r="A1827" s="18">
        <v>2008</v>
      </c>
      <c r="B1827" s="18">
        <v>5</v>
      </c>
      <c r="C1827" s="19" t="s">
        <v>10</v>
      </c>
      <c r="D1827" s="19" t="s">
        <v>41</v>
      </c>
      <c r="E1827" s="20">
        <v>748.77009999999996</v>
      </c>
      <c r="F1827" s="20">
        <v>4046.1088</v>
      </c>
    </row>
    <row r="1828" spans="1:6" ht="15" customHeight="1" x14ac:dyDescent="0.15">
      <c r="A1828" s="18">
        <v>2008</v>
      </c>
      <c r="B1828" s="18">
        <v>5</v>
      </c>
      <c r="C1828" s="19" t="s">
        <v>10</v>
      </c>
      <c r="D1828" s="19" t="s">
        <v>101</v>
      </c>
      <c r="E1828" s="20">
        <v>37.786200000000001</v>
      </c>
      <c r="F1828" s="20">
        <v>64.987300000000005</v>
      </c>
    </row>
    <row r="1829" spans="1:6" ht="15" customHeight="1" x14ac:dyDescent="0.15">
      <c r="A1829" s="18">
        <v>2008</v>
      </c>
      <c r="B1829" s="18">
        <v>5</v>
      </c>
      <c r="C1829" s="19" t="s">
        <v>10</v>
      </c>
      <c r="D1829" s="19" t="s">
        <v>42</v>
      </c>
      <c r="E1829" s="20">
        <v>76.129800000000003</v>
      </c>
      <c r="F1829" s="20">
        <v>917.59199999999998</v>
      </c>
    </row>
    <row r="1830" spans="1:6" ht="15" customHeight="1" x14ac:dyDescent="0.15">
      <c r="A1830" s="18">
        <v>2008</v>
      </c>
      <c r="B1830" s="18">
        <v>5</v>
      </c>
      <c r="C1830" s="19" t="s">
        <v>10</v>
      </c>
      <c r="D1830" s="19" t="s">
        <v>43</v>
      </c>
      <c r="E1830" s="20">
        <v>190.71440000000001</v>
      </c>
      <c r="F1830" s="20">
        <v>2191.5891000000001</v>
      </c>
    </row>
    <row r="1831" spans="1:6" ht="15" customHeight="1" x14ac:dyDescent="0.15">
      <c r="A1831" s="18">
        <v>2008</v>
      </c>
      <c r="B1831" s="18">
        <v>5</v>
      </c>
      <c r="C1831" s="19" t="s">
        <v>11</v>
      </c>
      <c r="D1831" s="19" t="s">
        <v>44</v>
      </c>
      <c r="E1831" s="20">
        <v>589.40189999999996</v>
      </c>
      <c r="F1831" s="20">
        <v>5658.9832999999999</v>
      </c>
    </row>
    <row r="1832" spans="1:6" ht="15" customHeight="1" x14ac:dyDescent="0.15">
      <c r="A1832" s="18">
        <v>2008</v>
      </c>
      <c r="B1832" s="18">
        <v>5</v>
      </c>
      <c r="C1832" s="19" t="s">
        <v>11</v>
      </c>
      <c r="D1832" s="19" t="s">
        <v>65</v>
      </c>
      <c r="E1832" s="20">
        <v>76.514499999999998</v>
      </c>
      <c r="F1832" s="20">
        <v>211.77180000000001</v>
      </c>
    </row>
    <row r="1833" spans="1:6" ht="15" customHeight="1" x14ac:dyDescent="0.15">
      <c r="A1833" s="18">
        <v>2008</v>
      </c>
      <c r="B1833" s="18">
        <v>5</v>
      </c>
      <c r="C1833" s="19" t="s">
        <v>11</v>
      </c>
      <c r="D1833" s="19" t="s">
        <v>45</v>
      </c>
      <c r="E1833" s="20">
        <v>95.261899999999997</v>
      </c>
      <c r="F1833" s="20">
        <v>1176.3888999999999</v>
      </c>
    </row>
    <row r="1834" spans="1:6" ht="15" customHeight="1" x14ac:dyDescent="0.15">
      <c r="A1834" s="18">
        <v>2008</v>
      </c>
      <c r="B1834" s="18">
        <v>5</v>
      </c>
      <c r="C1834" s="19" t="s">
        <v>11</v>
      </c>
      <c r="D1834" s="19" t="s">
        <v>46</v>
      </c>
      <c r="E1834" s="20">
        <v>948.80539999999996</v>
      </c>
      <c r="F1834" s="20">
        <v>7333.8195999999998</v>
      </c>
    </row>
    <row r="1835" spans="1:6" ht="15" customHeight="1" x14ac:dyDescent="0.15">
      <c r="A1835" s="18">
        <v>2008</v>
      </c>
      <c r="B1835" s="18">
        <v>5</v>
      </c>
      <c r="C1835" s="19" t="s">
        <v>11</v>
      </c>
      <c r="D1835" s="19" t="s">
        <v>105</v>
      </c>
      <c r="E1835" s="20">
        <v>38.344200000000001</v>
      </c>
      <c r="F1835" s="20">
        <v>129.61439999999999</v>
      </c>
    </row>
    <row r="1836" spans="1:6" ht="15" customHeight="1" x14ac:dyDescent="0.15">
      <c r="A1836" s="18">
        <v>2008</v>
      </c>
      <c r="B1836" s="18">
        <v>5</v>
      </c>
      <c r="C1836" s="19" t="s">
        <v>11</v>
      </c>
      <c r="D1836" s="19" t="s">
        <v>47</v>
      </c>
      <c r="E1836" s="20">
        <v>84.267799999999994</v>
      </c>
      <c r="F1836" s="20">
        <v>1012.8352</v>
      </c>
    </row>
    <row r="1837" spans="1:6" ht="15" customHeight="1" x14ac:dyDescent="0.15">
      <c r="A1837" s="18">
        <v>2008</v>
      </c>
      <c r="B1837" s="18">
        <v>5</v>
      </c>
      <c r="C1837" s="19" t="s">
        <v>11</v>
      </c>
      <c r="D1837" s="19" t="s">
        <v>12</v>
      </c>
      <c r="E1837" s="20">
        <v>446.21879999999999</v>
      </c>
      <c r="F1837" s="20">
        <v>1716.7337</v>
      </c>
    </row>
    <row r="1838" spans="1:6" ht="15" customHeight="1" x14ac:dyDescent="0.15">
      <c r="A1838" s="18">
        <v>2008</v>
      </c>
      <c r="B1838" s="18">
        <v>5</v>
      </c>
      <c r="C1838" s="19" t="s">
        <v>11</v>
      </c>
      <c r="D1838" s="19" t="s">
        <v>81</v>
      </c>
      <c r="E1838" s="20">
        <v>433.4889</v>
      </c>
      <c r="F1838" s="20">
        <v>1454.6022</v>
      </c>
    </row>
    <row r="1839" spans="1:6" ht="15" customHeight="1" x14ac:dyDescent="0.15">
      <c r="A1839" s="18">
        <v>2008</v>
      </c>
      <c r="B1839" s="18">
        <v>5</v>
      </c>
      <c r="C1839" s="19" t="s">
        <v>11</v>
      </c>
      <c r="D1839" s="19" t="s">
        <v>48</v>
      </c>
      <c r="E1839" s="20">
        <v>1736.9229</v>
      </c>
      <c r="F1839" s="20">
        <v>11922.7019</v>
      </c>
    </row>
    <row r="1840" spans="1:6" ht="15" customHeight="1" x14ac:dyDescent="0.15">
      <c r="A1840" s="18">
        <v>2008</v>
      </c>
      <c r="B1840" s="18">
        <v>5</v>
      </c>
      <c r="C1840" s="19" t="s">
        <v>11</v>
      </c>
      <c r="D1840" s="19" t="s">
        <v>13</v>
      </c>
      <c r="E1840" s="20">
        <v>1480.1584</v>
      </c>
      <c r="F1840" s="20">
        <v>15117.3333</v>
      </c>
    </row>
    <row r="1841" spans="1:6" ht="15" customHeight="1" x14ac:dyDescent="0.15">
      <c r="A1841" s="18">
        <v>2008</v>
      </c>
      <c r="B1841" s="18">
        <v>5</v>
      </c>
      <c r="C1841" s="19" t="s">
        <v>11</v>
      </c>
      <c r="D1841" s="19" t="s">
        <v>49</v>
      </c>
      <c r="E1841" s="20">
        <v>347.0224</v>
      </c>
      <c r="F1841" s="20">
        <v>2681.0587999999998</v>
      </c>
    </row>
    <row r="1842" spans="1:6" ht="15" customHeight="1" x14ac:dyDescent="0.15">
      <c r="A1842" s="18">
        <v>2008</v>
      </c>
      <c r="B1842" s="18">
        <v>5</v>
      </c>
      <c r="C1842" s="19" t="s">
        <v>11</v>
      </c>
      <c r="D1842" s="19" t="s">
        <v>14</v>
      </c>
      <c r="E1842" s="20">
        <v>2374.8966</v>
      </c>
      <c r="F1842" s="20">
        <v>12417.2111</v>
      </c>
    </row>
    <row r="1843" spans="1:6" ht="15" customHeight="1" x14ac:dyDescent="0.15">
      <c r="A1843" s="18">
        <v>2008</v>
      </c>
      <c r="B1843" s="18">
        <v>5</v>
      </c>
      <c r="C1843" s="19" t="s">
        <v>11</v>
      </c>
      <c r="D1843" s="19" t="s">
        <v>51</v>
      </c>
      <c r="E1843" s="20">
        <v>294.2242</v>
      </c>
      <c r="F1843" s="20">
        <v>2970.8755999999998</v>
      </c>
    </row>
    <row r="1844" spans="1:6" ht="15" customHeight="1" x14ac:dyDescent="0.15">
      <c r="A1844" s="18">
        <v>2008</v>
      </c>
      <c r="B1844" s="18">
        <v>6</v>
      </c>
      <c r="C1844" s="19" t="s">
        <v>3</v>
      </c>
      <c r="D1844" s="19" t="s">
        <v>63</v>
      </c>
      <c r="E1844" s="20">
        <v>1181.509</v>
      </c>
      <c r="F1844" s="20">
        <v>2812.8092000000001</v>
      </c>
    </row>
    <row r="1845" spans="1:6" ht="15" customHeight="1" x14ac:dyDescent="0.15">
      <c r="A1845" s="18">
        <v>2008</v>
      </c>
      <c r="B1845" s="18">
        <v>6</v>
      </c>
      <c r="C1845" s="19" t="s">
        <v>3</v>
      </c>
      <c r="D1845" s="19" t="s">
        <v>103</v>
      </c>
      <c r="E1845" s="20">
        <v>38.534500000000001</v>
      </c>
      <c r="F1845" s="20">
        <v>301.24119999999999</v>
      </c>
    </row>
    <row r="1846" spans="1:6" ht="15" customHeight="1" x14ac:dyDescent="0.15">
      <c r="A1846" s="18">
        <v>2008</v>
      </c>
      <c r="B1846" s="18">
        <v>6</v>
      </c>
      <c r="C1846" s="19" t="s">
        <v>3</v>
      </c>
      <c r="D1846" s="19" t="s">
        <v>107</v>
      </c>
      <c r="E1846" s="20">
        <v>39.833799999999997</v>
      </c>
      <c r="F1846" s="20">
        <v>97.605999999999995</v>
      </c>
    </row>
    <row r="1847" spans="1:6" ht="15" customHeight="1" x14ac:dyDescent="0.15">
      <c r="A1847" s="18">
        <v>2008</v>
      </c>
      <c r="B1847" s="18">
        <v>6</v>
      </c>
      <c r="C1847" s="19" t="s">
        <v>3</v>
      </c>
      <c r="D1847" s="19" t="s">
        <v>52</v>
      </c>
      <c r="E1847" s="20">
        <v>0.81599999999999995</v>
      </c>
      <c r="F1847" s="20">
        <v>11.7</v>
      </c>
    </row>
    <row r="1848" spans="1:6" ht="15" customHeight="1" x14ac:dyDescent="0.15">
      <c r="A1848" s="18">
        <v>2008</v>
      </c>
      <c r="B1848" s="18">
        <v>6</v>
      </c>
      <c r="C1848" s="19" t="s">
        <v>3</v>
      </c>
      <c r="D1848" s="19" t="s">
        <v>23</v>
      </c>
      <c r="E1848" s="20">
        <v>153.84710000000001</v>
      </c>
      <c r="F1848" s="20">
        <v>220.18719999999999</v>
      </c>
    </row>
    <row r="1849" spans="1:6" ht="15" customHeight="1" x14ac:dyDescent="0.15">
      <c r="A1849" s="18">
        <v>2008</v>
      </c>
      <c r="B1849" s="18">
        <v>6</v>
      </c>
      <c r="C1849" s="19" t="s">
        <v>4</v>
      </c>
      <c r="D1849" s="19" t="s">
        <v>88</v>
      </c>
      <c r="E1849" s="20">
        <v>74.387900000000002</v>
      </c>
      <c r="F1849" s="20">
        <v>95.415700000000001</v>
      </c>
    </row>
    <row r="1850" spans="1:6" ht="15" customHeight="1" x14ac:dyDescent="0.15">
      <c r="A1850" s="18">
        <v>2008</v>
      </c>
      <c r="B1850" s="18">
        <v>6</v>
      </c>
      <c r="C1850" s="19" t="s">
        <v>4</v>
      </c>
      <c r="D1850" s="19" t="s">
        <v>24</v>
      </c>
      <c r="E1850" s="20">
        <v>888.12379999999996</v>
      </c>
      <c r="F1850" s="20">
        <v>3306.1624999999999</v>
      </c>
    </row>
    <row r="1851" spans="1:6" ht="15" customHeight="1" x14ac:dyDescent="0.15">
      <c r="A1851" s="18">
        <v>2008</v>
      </c>
      <c r="B1851" s="18">
        <v>6</v>
      </c>
      <c r="C1851" s="19" t="s">
        <v>4</v>
      </c>
      <c r="D1851" s="19" t="s">
        <v>82</v>
      </c>
      <c r="E1851" s="20">
        <v>369.09010000000001</v>
      </c>
      <c r="F1851" s="20">
        <v>355.37569999999999</v>
      </c>
    </row>
    <row r="1852" spans="1:6" ht="15" customHeight="1" x14ac:dyDescent="0.15">
      <c r="A1852" s="18">
        <v>2008</v>
      </c>
      <c r="B1852" s="18">
        <v>6</v>
      </c>
      <c r="C1852" s="19" t="s">
        <v>4</v>
      </c>
      <c r="D1852" s="19" t="s">
        <v>27</v>
      </c>
      <c r="E1852" s="20">
        <v>121.096</v>
      </c>
      <c r="F1852" s="20">
        <v>348.38510000000002</v>
      </c>
    </row>
    <row r="1853" spans="1:6" ht="15" customHeight="1" x14ac:dyDescent="0.15">
      <c r="A1853" s="18">
        <v>2008</v>
      </c>
      <c r="B1853" s="18">
        <v>6</v>
      </c>
      <c r="C1853" s="19" t="s">
        <v>4</v>
      </c>
      <c r="D1853" s="19" t="s">
        <v>64</v>
      </c>
      <c r="E1853" s="20">
        <v>97.818799999999996</v>
      </c>
      <c r="F1853" s="20">
        <v>219.42750000000001</v>
      </c>
    </row>
    <row r="1854" spans="1:6" ht="15" customHeight="1" x14ac:dyDescent="0.15">
      <c r="A1854" s="18">
        <v>2008</v>
      </c>
      <c r="B1854" s="18">
        <v>6</v>
      </c>
      <c r="C1854" s="19" t="s">
        <v>5</v>
      </c>
      <c r="D1854" s="19" t="s">
        <v>80</v>
      </c>
      <c r="E1854" s="20">
        <v>236.75559999999999</v>
      </c>
      <c r="F1854" s="20">
        <v>415.91370000000001</v>
      </c>
    </row>
    <row r="1855" spans="1:6" ht="15" customHeight="1" x14ac:dyDescent="0.15">
      <c r="A1855" s="18">
        <v>2008</v>
      </c>
      <c r="B1855" s="18">
        <v>6</v>
      </c>
      <c r="C1855" s="19" t="s">
        <v>5</v>
      </c>
      <c r="D1855" s="19" t="s">
        <v>29</v>
      </c>
      <c r="E1855" s="20">
        <v>1723.2898</v>
      </c>
      <c r="F1855" s="20">
        <v>5433.2862999999998</v>
      </c>
    </row>
    <row r="1856" spans="1:6" ht="15" customHeight="1" x14ac:dyDescent="0.15">
      <c r="A1856" s="18">
        <v>2008</v>
      </c>
      <c r="B1856" s="18">
        <v>6</v>
      </c>
      <c r="C1856" s="19" t="s">
        <v>5</v>
      </c>
      <c r="D1856" s="19" t="s">
        <v>30</v>
      </c>
      <c r="E1856" s="20">
        <v>2243.2743999999998</v>
      </c>
      <c r="F1856" s="20">
        <v>7563.3384999999998</v>
      </c>
    </row>
    <row r="1857" spans="1:6" ht="15" customHeight="1" x14ac:dyDescent="0.15">
      <c r="A1857" s="18">
        <v>2008</v>
      </c>
      <c r="B1857" s="18">
        <v>6</v>
      </c>
      <c r="C1857" s="19" t="s">
        <v>6</v>
      </c>
      <c r="D1857" s="19" t="s">
        <v>7</v>
      </c>
      <c r="E1857" s="20">
        <v>2270.9535000000001</v>
      </c>
      <c r="F1857" s="20">
        <v>6647.8589000000002</v>
      </c>
    </row>
    <row r="1858" spans="1:6" ht="15" customHeight="1" x14ac:dyDescent="0.15">
      <c r="A1858" s="18">
        <v>2008</v>
      </c>
      <c r="B1858" s="18">
        <v>6</v>
      </c>
      <c r="C1858" s="19" t="s">
        <v>6</v>
      </c>
      <c r="D1858" s="19" t="s">
        <v>33</v>
      </c>
      <c r="E1858" s="20">
        <v>109.5234</v>
      </c>
      <c r="F1858" s="20">
        <v>321.89440000000002</v>
      </c>
    </row>
    <row r="1859" spans="1:6" ht="15" customHeight="1" x14ac:dyDescent="0.15">
      <c r="A1859" s="18">
        <v>2008</v>
      </c>
      <c r="B1859" s="18">
        <v>6</v>
      </c>
      <c r="C1859" s="19" t="s">
        <v>15</v>
      </c>
      <c r="D1859" s="19" t="s">
        <v>16</v>
      </c>
      <c r="E1859" s="20">
        <v>117.6545</v>
      </c>
      <c r="F1859" s="20">
        <v>730.99530000000004</v>
      </c>
    </row>
    <row r="1860" spans="1:6" ht="15" customHeight="1" x14ac:dyDescent="0.15">
      <c r="A1860" s="18">
        <v>2008</v>
      </c>
      <c r="B1860" s="18">
        <v>6</v>
      </c>
      <c r="C1860" s="19" t="s">
        <v>8</v>
      </c>
      <c r="D1860" s="19" t="s">
        <v>83</v>
      </c>
      <c r="E1860" s="20">
        <v>91.600800000000007</v>
      </c>
      <c r="F1860" s="20">
        <v>328.10680000000002</v>
      </c>
    </row>
    <row r="1861" spans="1:6" ht="15" customHeight="1" x14ac:dyDescent="0.15">
      <c r="A1861" s="18">
        <v>2008</v>
      </c>
      <c r="B1861" s="18">
        <v>6</v>
      </c>
      <c r="C1861" s="19" t="s">
        <v>9</v>
      </c>
      <c r="D1861" s="19" t="s">
        <v>79</v>
      </c>
      <c r="E1861" s="20">
        <v>34.230200000000004</v>
      </c>
      <c r="F1861" s="20">
        <v>154.93440000000001</v>
      </c>
    </row>
    <row r="1862" spans="1:6" ht="15" customHeight="1" x14ac:dyDescent="0.15">
      <c r="A1862" s="18">
        <v>2008</v>
      </c>
      <c r="B1862" s="18">
        <v>6</v>
      </c>
      <c r="C1862" s="19" t="s">
        <v>9</v>
      </c>
      <c r="D1862" s="19" t="s">
        <v>36</v>
      </c>
      <c r="E1862" s="20">
        <v>6.6242999999999999</v>
      </c>
      <c r="F1862" s="20">
        <v>45.783900000000003</v>
      </c>
    </row>
    <row r="1863" spans="1:6" ht="15" customHeight="1" x14ac:dyDescent="0.15">
      <c r="A1863" s="18">
        <v>2008</v>
      </c>
      <c r="B1863" s="18">
        <v>6</v>
      </c>
      <c r="C1863" s="19" t="s">
        <v>9</v>
      </c>
      <c r="D1863" s="19" t="s">
        <v>37</v>
      </c>
      <c r="E1863" s="20">
        <v>2.4306999999999999</v>
      </c>
      <c r="F1863" s="20">
        <v>20.7133</v>
      </c>
    </row>
    <row r="1864" spans="1:6" ht="15" customHeight="1" x14ac:dyDescent="0.15">
      <c r="A1864" s="18">
        <v>2008</v>
      </c>
      <c r="B1864" s="18">
        <v>6</v>
      </c>
      <c r="C1864" s="19" t="s">
        <v>9</v>
      </c>
      <c r="D1864" s="19" t="s">
        <v>38</v>
      </c>
      <c r="E1864" s="20">
        <v>117.3717</v>
      </c>
      <c r="F1864" s="20">
        <v>246.61539999999999</v>
      </c>
    </row>
    <row r="1865" spans="1:6" ht="15" customHeight="1" x14ac:dyDescent="0.15">
      <c r="A1865" s="18">
        <v>2008</v>
      </c>
      <c r="B1865" s="18">
        <v>6</v>
      </c>
      <c r="C1865" s="19" t="s">
        <v>10</v>
      </c>
      <c r="D1865" s="19" t="s">
        <v>91</v>
      </c>
      <c r="E1865" s="20">
        <v>366.12430000000001</v>
      </c>
      <c r="F1865" s="20">
        <v>836.83929999999998</v>
      </c>
    </row>
    <row r="1866" spans="1:6" ht="15" customHeight="1" x14ac:dyDescent="0.15">
      <c r="A1866" s="18">
        <v>2008</v>
      </c>
      <c r="B1866" s="18">
        <v>6</v>
      </c>
      <c r="C1866" s="19" t="s">
        <v>10</v>
      </c>
      <c r="D1866" s="19" t="s">
        <v>39</v>
      </c>
      <c r="E1866" s="20">
        <v>15793.2101</v>
      </c>
      <c r="F1866" s="20">
        <v>39872.781900000002</v>
      </c>
    </row>
    <row r="1867" spans="1:6" ht="15" customHeight="1" x14ac:dyDescent="0.15">
      <c r="A1867" s="18">
        <v>2008</v>
      </c>
      <c r="B1867" s="18">
        <v>6</v>
      </c>
      <c r="C1867" s="19" t="s">
        <v>10</v>
      </c>
      <c r="D1867" s="19" t="s">
        <v>55</v>
      </c>
      <c r="E1867" s="20">
        <v>37.2836</v>
      </c>
      <c r="F1867" s="20">
        <v>99.5899</v>
      </c>
    </row>
    <row r="1868" spans="1:6" ht="15" customHeight="1" x14ac:dyDescent="0.15">
      <c r="A1868" s="18">
        <v>2008</v>
      </c>
      <c r="B1868" s="18">
        <v>6</v>
      </c>
      <c r="C1868" s="19" t="s">
        <v>10</v>
      </c>
      <c r="D1868" s="19" t="s">
        <v>41</v>
      </c>
      <c r="E1868" s="20">
        <v>790.17840000000001</v>
      </c>
      <c r="F1868" s="20">
        <v>6349.5083999999997</v>
      </c>
    </row>
    <row r="1869" spans="1:6" ht="15" customHeight="1" x14ac:dyDescent="0.15">
      <c r="A1869" s="18">
        <v>2008</v>
      </c>
      <c r="B1869" s="18">
        <v>6</v>
      </c>
      <c r="C1869" s="19" t="s">
        <v>10</v>
      </c>
      <c r="D1869" s="19" t="s">
        <v>42</v>
      </c>
      <c r="E1869" s="20">
        <v>94.550799999999995</v>
      </c>
      <c r="F1869" s="20">
        <v>1028.4219000000001</v>
      </c>
    </row>
    <row r="1870" spans="1:6" ht="15" customHeight="1" x14ac:dyDescent="0.15">
      <c r="A1870" s="18">
        <v>2008</v>
      </c>
      <c r="B1870" s="18">
        <v>6</v>
      </c>
      <c r="C1870" s="19" t="s">
        <v>10</v>
      </c>
      <c r="D1870" s="19" t="s">
        <v>43</v>
      </c>
      <c r="E1870" s="20">
        <v>182.43219999999999</v>
      </c>
      <c r="F1870" s="20">
        <v>1871.9768999999999</v>
      </c>
    </row>
    <row r="1871" spans="1:6" ht="15" customHeight="1" x14ac:dyDescent="0.15">
      <c r="A1871" s="18">
        <v>2008</v>
      </c>
      <c r="B1871" s="18">
        <v>6</v>
      </c>
      <c r="C1871" s="19" t="s">
        <v>11</v>
      </c>
      <c r="D1871" s="19" t="s">
        <v>44</v>
      </c>
      <c r="E1871" s="20">
        <v>482.43220000000002</v>
      </c>
      <c r="F1871" s="20">
        <v>4778.8118999999997</v>
      </c>
    </row>
    <row r="1872" spans="1:6" ht="15" customHeight="1" x14ac:dyDescent="0.15">
      <c r="A1872" s="18">
        <v>2008</v>
      </c>
      <c r="B1872" s="18">
        <v>6</v>
      </c>
      <c r="C1872" s="19" t="s">
        <v>11</v>
      </c>
      <c r="D1872" s="19" t="s">
        <v>65</v>
      </c>
      <c r="E1872" s="20">
        <v>15.6677</v>
      </c>
      <c r="F1872" s="20">
        <v>176.67</v>
      </c>
    </row>
    <row r="1873" spans="1:6" ht="15" customHeight="1" x14ac:dyDescent="0.15">
      <c r="A1873" s="18">
        <v>2008</v>
      </c>
      <c r="B1873" s="18">
        <v>6</v>
      </c>
      <c r="C1873" s="19" t="s">
        <v>11</v>
      </c>
      <c r="D1873" s="19" t="s">
        <v>45</v>
      </c>
      <c r="E1873" s="20">
        <v>78.483099999999993</v>
      </c>
      <c r="F1873" s="20">
        <v>641.77819999999997</v>
      </c>
    </row>
    <row r="1874" spans="1:6" ht="15" customHeight="1" x14ac:dyDescent="0.15">
      <c r="A1874" s="18">
        <v>2008</v>
      </c>
      <c r="B1874" s="18">
        <v>6</v>
      </c>
      <c r="C1874" s="19" t="s">
        <v>11</v>
      </c>
      <c r="D1874" s="19" t="s">
        <v>46</v>
      </c>
      <c r="E1874" s="20">
        <v>844.6925</v>
      </c>
      <c r="F1874" s="20">
        <v>5621.8939</v>
      </c>
    </row>
    <row r="1875" spans="1:6" ht="15" customHeight="1" x14ac:dyDescent="0.15">
      <c r="A1875" s="18">
        <v>2008</v>
      </c>
      <c r="B1875" s="18">
        <v>6</v>
      </c>
      <c r="C1875" s="19" t="s">
        <v>11</v>
      </c>
      <c r="D1875" s="19" t="s">
        <v>105</v>
      </c>
      <c r="E1875" s="20">
        <v>35.680300000000003</v>
      </c>
      <c r="F1875" s="20">
        <v>113.0715</v>
      </c>
    </row>
    <row r="1876" spans="1:6" ht="15" customHeight="1" x14ac:dyDescent="0.15">
      <c r="A1876" s="18">
        <v>2008</v>
      </c>
      <c r="B1876" s="18">
        <v>6</v>
      </c>
      <c r="C1876" s="19" t="s">
        <v>11</v>
      </c>
      <c r="D1876" s="19" t="s">
        <v>47</v>
      </c>
      <c r="E1876" s="20">
        <v>84.761099999999999</v>
      </c>
      <c r="F1876" s="20">
        <v>1108.5023000000001</v>
      </c>
    </row>
    <row r="1877" spans="1:6" ht="15" customHeight="1" x14ac:dyDescent="0.15">
      <c r="A1877" s="18">
        <v>2008</v>
      </c>
      <c r="B1877" s="18">
        <v>6</v>
      </c>
      <c r="C1877" s="19" t="s">
        <v>11</v>
      </c>
      <c r="D1877" s="19" t="s">
        <v>12</v>
      </c>
      <c r="E1877" s="20">
        <v>202.12950000000001</v>
      </c>
      <c r="F1877" s="20">
        <v>1043.5898999999999</v>
      </c>
    </row>
    <row r="1878" spans="1:6" ht="15" customHeight="1" x14ac:dyDescent="0.15">
      <c r="A1878" s="18">
        <v>2008</v>
      </c>
      <c r="B1878" s="18">
        <v>6</v>
      </c>
      <c r="C1878" s="19" t="s">
        <v>11</v>
      </c>
      <c r="D1878" s="19" t="s">
        <v>81</v>
      </c>
      <c r="E1878" s="20">
        <v>158.74469999999999</v>
      </c>
      <c r="F1878" s="20">
        <v>624.01089999999999</v>
      </c>
    </row>
    <row r="1879" spans="1:6" ht="15" customHeight="1" x14ac:dyDescent="0.15">
      <c r="A1879" s="18">
        <v>2008</v>
      </c>
      <c r="B1879" s="18">
        <v>6</v>
      </c>
      <c r="C1879" s="19" t="s">
        <v>11</v>
      </c>
      <c r="D1879" s="19" t="s">
        <v>48</v>
      </c>
      <c r="E1879" s="20">
        <v>1299.6196</v>
      </c>
      <c r="F1879" s="20">
        <v>8788.4436999999998</v>
      </c>
    </row>
    <row r="1880" spans="1:6" ht="15" customHeight="1" x14ac:dyDescent="0.15">
      <c r="A1880" s="18">
        <v>2008</v>
      </c>
      <c r="B1880" s="18">
        <v>6</v>
      </c>
      <c r="C1880" s="19" t="s">
        <v>11</v>
      </c>
      <c r="D1880" s="19" t="s">
        <v>13</v>
      </c>
      <c r="E1880" s="20">
        <v>1207.8416</v>
      </c>
      <c r="F1880" s="20">
        <v>9877.2219000000005</v>
      </c>
    </row>
    <row r="1881" spans="1:6" ht="15" customHeight="1" x14ac:dyDescent="0.15">
      <c r="A1881" s="18">
        <v>2008</v>
      </c>
      <c r="B1881" s="18">
        <v>6</v>
      </c>
      <c r="C1881" s="19" t="s">
        <v>11</v>
      </c>
      <c r="D1881" s="19" t="s">
        <v>49</v>
      </c>
      <c r="E1881" s="20">
        <v>222.85599999999999</v>
      </c>
      <c r="F1881" s="20">
        <v>1878.9619</v>
      </c>
    </row>
    <row r="1882" spans="1:6" ht="15" customHeight="1" x14ac:dyDescent="0.15">
      <c r="A1882" s="18">
        <v>2008</v>
      </c>
      <c r="B1882" s="18">
        <v>6</v>
      </c>
      <c r="C1882" s="19" t="s">
        <v>11</v>
      </c>
      <c r="D1882" s="19" t="s">
        <v>14</v>
      </c>
      <c r="E1882" s="20">
        <v>1641.2688000000001</v>
      </c>
      <c r="F1882" s="20">
        <v>7206.1517999999996</v>
      </c>
    </row>
    <row r="1883" spans="1:6" ht="15" customHeight="1" x14ac:dyDescent="0.15">
      <c r="A1883" s="18">
        <v>2008</v>
      </c>
      <c r="B1883" s="18">
        <v>6</v>
      </c>
      <c r="C1883" s="19" t="s">
        <v>11</v>
      </c>
      <c r="D1883" s="19" t="s">
        <v>50</v>
      </c>
      <c r="E1883" s="20">
        <v>14.598599999999999</v>
      </c>
      <c r="F1883" s="20">
        <v>182.375</v>
      </c>
    </row>
    <row r="1884" spans="1:6" ht="15" customHeight="1" x14ac:dyDescent="0.15">
      <c r="A1884" s="18">
        <v>2008</v>
      </c>
      <c r="B1884" s="18">
        <v>6</v>
      </c>
      <c r="C1884" s="19" t="s">
        <v>11</v>
      </c>
      <c r="D1884" s="19" t="s">
        <v>51</v>
      </c>
      <c r="E1884" s="20">
        <v>326.5496</v>
      </c>
      <c r="F1884" s="20">
        <v>2631.4703</v>
      </c>
    </row>
    <row r="1885" spans="1:6" ht="15" customHeight="1" x14ac:dyDescent="0.15">
      <c r="A1885" s="18">
        <v>2008</v>
      </c>
      <c r="B1885" s="18">
        <v>7</v>
      </c>
      <c r="C1885" s="19" t="s">
        <v>3</v>
      </c>
      <c r="D1885" s="19" t="s">
        <v>57</v>
      </c>
      <c r="E1885" s="20">
        <v>124.8596</v>
      </c>
      <c r="F1885" s="20">
        <v>354.70620000000002</v>
      </c>
    </row>
    <row r="1886" spans="1:6" ht="15" customHeight="1" x14ac:dyDescent="0.15">
      <c r="A1886" s="18">
        <v>2008</v>
      </c>
      <c r="B1886" s="18">
        <v>7</v>
      </c>
      <c r="C1886" s="19" t="s">
        <v>3</v>
      </c>
      <c r="D1886" s="19" t="s">
        <v>63</v>
      </c>
      <c r="E1886" s="20">
        <v>716.86109999999996</v>
      </c>
      <c r="F1886" s="20">
        <v>1744.8867</v>
      </c>
    </row>
    <row r="1887" spans="1:6" ht="15" customHeight="1" x14ac:dyDescent="0.15">
      <c r="A1887" s="18">
        <v>2008</v>
      </c>
      <c r="B1887" s="18">
        <v>7</v>
      </c>
      <c r="C1887" s="19" t="s">
        <v>3</v>
      </c>
      <c r="D1887" s="19" t="s">
        <v>107</v>
      </c>
      <c r="E1887" s="20">
        <v>39.365699999999997</v>
      </c>
      <c r="F1887" s="20">
        <v>96.459000000000003</v>
      </c>
    </row>
    <row r="1888" spans="1:6" ht="15" customHeight="1" x14ac:dyDescent="0.15">
      <c r="A1888" s="18">
        <v>2008</v>
      </c>
      <c r="B1888" s="18">
        <v>7</v>
      </c>
      <c r="C1888" s="19" t="s">
        <v>3</v>
      </c>
      <c r="D1888" s="19" t="s">
        <v>52</v>
      </c>
      <c r="E1888" s="20">
        <v>0.51039999999999996</v>
      </c>
      <c r="F1888" s="20">
        <v>0.78410000000000002</v>
      </c>
    </row>
    <row r="1889" spans="1:6" ht="15" customHeight="1" x14ac:dyDescent="0.15">
      <c r="A1889" s="18">
        <v>2008</v>
      </c>
      <c r="B1889" s="18">
        <v>7</v>
      </c>
      <c r="C1889" s="19" t="s">
        <v>3</v>
      </c>
      <c r="D1889" s="19" t="s">
        <v>23</v>
      </c>
      <c r="E1889" s="20">
        <v>152.51390000000001</v>
      </c>
      <c r="F1889" s="20">
        <v>204.2294</v>
      </c>
    </row>
    <row r="1890" spans="1:6" ht="15" customHeight="1" x14ac:dyDescent="0.15">
      <c r="A1890" s="18">
        <v>2008</v>
      </c>
      <c r="B1890" s="18">
        <v>7</v>
      </c>
      <c r="C1890" s="19" t="s">
        <v>3</v>
      </c>
      <c r="D1890" s="19" t="s">
        <v>59</v>
      </c>
      <c r="E1890" s="20">
        <v>87.042100000000005</v>
      </c>
      <c r="F1890" s="20">
        <v>199.35759999999999</v>
      </c>
    </row>
    <row r="1891" spans="1:6" ht="15" customHeight="1" x14ac:dyDescent="0.15">
      <c r="A1891" s="18">
        <v>2008</v>
      </c>
      <c r="B1891" s="18">
        <v>7</v>
      </c>
      <c r="C1891" s="19" t="s">
        <v>4</v>
      </c>
      <c r="D1891" s="19" t="s">
        <v>88</v>
      </c>
      <c r="E1891" s="20">
        <v>189.69730000000001</v>
      </c>
      <c r="F1891" s="20">
        <v>273.48770000000002</v>
      </c>
    </row>
    <row r="1892" spans="1:6" ht="15" customHeight="1" x14ac:dyDescent="0.15">
      <c r="A1892" s="18">
        <v>2008</v>
      </c>
      <c r="B1892" s="18">
        <v>7</v>
      </c>
      <c r="C1892" s="19" t="s">
        <v>4</v>
      </c>
      <c r="D1892" s="19" t="s">
        <v>24</v>
      </c>
      <c r="E1892" s="20">
        <v>3186.0859999999998</v>
      </c>
      <c r="F1892" s="20">
        <v>13238.722599999999</v>
      </c>
    </row>
    <row r="1893" spans="1:6" ht="15" customHeight="1" x14ac:dyDescent="0.15">
      <c r="A1893" s="18">
        <v>2008</v>
      </c>
      <c r="B1893" s="18">
        <v>7</v>
      </c>
      <c r="C1893" s="19" t="s">
        <v>4</v>
      </c>
      <c r="D1893" s="19" t="s">
        <v>82</v>
      </c>
      <c r="E1893" s="20">
        <v>229.98349999999999</v>
      </c>
      <c r="F1893" s="20">
        <v>206.60380000000001</v>
      </c>
    </row>
    <row r="1894" spans="1:6" ht="15" customHeight="1" x14ac:dyDescent="0.15">
      <c r="A1894" s="18">
        <v>2008</v>
      </c>
      <c r="B1894" s="18">
        <v>7</v>
      </c>
      <c r="C1894" s="19" t="s">
        <v>4</v>
      </c>
      <c r="D1894" s="19" t="s">
        <v>27</v>
      </c>
      <c r="E1894" s="20">
        <v>90.9024</v>
      </c>
      <c r="F1894" s="20">
        <v>248.94589999999999</v>
      </c>
    </row>
    <row r="1895" spans="1:6" ht="15" customHeight="1" x14ac:dyDescent="0.15">
      <c r="A1895" s="18">
        <v>2008</v>
      </c>
      <c r="B1895" s="18">
        <v>7</v>
      </c>
      <c r="C1895" s="19" t="s">
        <v>5</v>
      </c>
      <c r="D1895" s="19" t="s">
        <v>80</v>
      </c>
      <c r="E1895" s="20">
        <v>204.32089999999999</v>
      </c>
      <c r="F1895" s="20">
        <v>449.74950000000001</v>
      </c>
    </row>
    <row r="1896" spans="1:6" ht="15" customHeight="1" x14ac:dyDescent="0.15">
      <c r="A1896" s="18">
        <v>2008</v>
      </c>
      <c r="B1896" s="18">
        <v>7</v>
      </c>
      <c r="C1896" s="19" t="s">
        <v>5</v>
      </c>
      <c r="D1896" s="19" t="s">
        <v>29</v>
      </c>
      <c r="E1896" s="20">
        <v>945.20479999999998</v>
      </c>
      <c r="F1896" s="20">
        <v>3880.4726000000001</v>
      </c>
    </row>
    <row r="1897" spans="1:6" ht="15" customHeight="1" x14ac:dyDescent="0.15">
      <c r="A1897" s="18">
        <v>2008</v>
      </c>
      <c r="B1897" s="18">
        <v>7</v>
      </c>
      <c r="C1897" s="19" t="s">
        <v>5</v>
      </c>
      <c r="D1897" s="19" t="s">
        <v>30</v>
      </c>
      <c r="E1897" s="20">
        <v>1648.0759</v>
      </c>
      <c r="F1897" s="20">
        <v>5830.1985000000004</v>
      </c>
    </row>
    <row r="1898" spans="1:6" ht="15" customHeight="1" x14ac:dyDescent="0.15">
      <c r="A1898" s="18">
        <v>2008</v>
      </c>
      <c r="B1898" s="18">
        <v>7</v>
      </c>
      <c r="C1898" s="19" t="s">
        <v>6</v>
      </c>
      <c r="D1898" s="19" t="s">
        <v>7</v>
      </c>
      <c r="E1898" s="20">
        <v>1385.4265</v>
      </c>
      <c r="F1898" s="20">
        <v>4389.3960999999999</v>
      </c>
    </row>
    <row r="1899" spans="1:6" ht="15" customHeight="1" x14ac:dyDescent="0.15">
      <c r="A1899" s="18">
        <v>2008</v>
      </c>
      <c r="B1899" s="18">
        <v>7</v>
      </c>
      <c r="C1899" s="19" t="s">
        <v>15</v>
      </c>
      <c r="D1899" s="19" t="s">
        <v>16</v>
      </c>
      <c r="E1899" s="20">
        <v>129.42269999999999</v>
      </c>
      <c r="F1899" s="20">
        <v>790.17</v>
      </c>
    </row>
    <row r="1900" spans="1:6" ht="15" customHeight="1" x14ac:dyDescent="0.15">
      <c r="A1900" s="18">
        <v>2008</v>
      </c>
      <c r="B1900" s="18">
        <v>7</v>
      </c>
      <c r="C1900" s="19" t="s">
        <v>8</v>
      </c>
      <c r="D1900" s="19" t="s">
        <v>83</v>
      </c>
      <c r="E1900" s="20">
        <v>93.635400000000004</v>
      </c>
      <c r="F1900" s="20">
        <v>347.3997</v>
      </c>
    </row>
    <row r="1901" spans="1:6" ht="15" customHeight="1" x14ac:dyDescent="0.15">
      <c r="A1901" s="18">
        <v>2008</v>
      </c>
      <c r="B1901" s="18">
        <v>7</v>
      </c>
      <c r="C1901" s="19" t="s">
        <v>9</v>
      </c>
      <c r="D1901" s="19" t="s">
        <v>71</v>
      </c>
      <c r="E1901" s="20">
        <v>52.635199999999998</v>
      </c>
      <c r="F1901" s="20">
        <v>46.1999</v>
      </c>
    </row>
    <row r="1902" spans="1:6" ht="15" customHeight="1" x14ac:dyDescent="0.15">
      <c r="A1902" s="18">
        <v>2008</v>
      </c>
      <c r="B1902" s="18">
        <v>7</v>
      </c>
      <c r="C1902" s="19" t="s">
        <v>9</v>
      </c>
      <c r="D1902" s="19" t="s">
        <v>37</v>
      </c>
      <c r="E1902" s="20">
        <v>2.169</v>
      </c>
      <c r="F1902" s="20">
        <v>20.149899999999999</v>
      </c>
    </row>
    <row r="1903" spans="1:6" ht="15" customHeight="1" x14ac:dyDescent="0.15">
      <c r="A1903" s="18">
        <v>2008</v>
      </c>
      <c r="B1903" s="18">
        <v>7</v>
      </c>
      <c r="C1903" s="19" t="s">
        <v>9</v>
      </c>
      <c r="D1903" s="19" t="s">
        <v>31</v>
      </c>
      <c r="E1903" s="20">
        <v>413.72300000000001</v>
      </c>
      <c r="F1903" s="20">
        <v>1219.8887</v>
      </c>
    </row>
    <row r="1904" spans="1:6" ht="15" customHeight="1" x14ac:dyDescent="0.15">
      <c r="A1904" s="18">
        <v>2008</v>
      </c>
      <c r="B1904" s="18">
        <v>7</v>
      </c>
      <c r="C1904" s="19" t="s">
        <v>10</v>
      </c>
      <c r="D1904" s="19" t="s">
        <v>91</v>
      </c>
      <c r="E1904" s="20">
        <v>319.85169999999999</v>
      </c>
      <c r="F1904" s="20">
        <v>718.62</v>
      </c>
    </row>
    <row r="1905" spans="1:6" ht="15" customHeight="1" x14ac:dyDescent="0.15">
      <c r="A1905" s="18">
        <v>2008</v>
      </c>
      <c r="B1905" s="18">
        <v>7</v>
      </c>
      <c r="C1905" s="19" t="s">
        <v>10</v>
      </c>
      <c r="D1905" s="19" t="s">
        <v>39</v>
      </c>
      <c r="E1905" s="20">
        <v>16676.362799999999</v>
      </c>
      <c r="F1905" s="20">
        <v>42681.301599999999</v>
      </c>
    </row>
    <row r="1906" spans="1:6" ht="15" customHeight="1" x14ac:dyDescent="0.15">
      <c r="A1906" s="18">
        <v>2008</v>
      </c>
      <c r="B1906" s="18">
        <v>7</v>
      </c>
      <c r="C1906" s="19" t="s">
        <v>10</v>
      </c>
      <c r="D1906" s="19" t="s">
        <v>55</v>
      </c>
      <c r="E1906" s="20">
        <v>18.4937</v>
      </c>
      <c r="F1906" s="20">
        <v>187.01009999999999</v>
      </c>
    </row>
    <row r="1907" spans="1:6" ht="15" customHeight="1" x14ac:dyDescent="0.15">
      <c r="A1907" s="18">
        <v>2008</v>
      </c>
      <c r="B1907" s="18">
        <v>7</v>
      </c>
      <c r="C1907" s="19" t="s">
        <v>10</v>
      </c>
      <c r="D1907" s="19" t="s">
        <v>41</v>
      </c>
      <c r="E1907" s="20">
        <v>833.36959999999999</v>
      </c>
      <c r="F1907" s="20">
        <v>7048.9993000000004</v>
      </c>
    </row>
    <row r="1908" spans="1:6" ht="15" customHeight="1" x14ac:dyDescent="0.15">
      <c r="A1908" s="18">
        <v>2008</v>
      </c>
      <c r="B1908" s="18">
        <v>7</v>
      </c>
      <c r="C1908" s="19" t="s">
        <v>10</v>
      </c>
      <c r="D1908" s="19" t="s">
        <v>72</v>
      </c>
      <c r="E1908" s="20">
        <v>1.1913</v>
      </c>
      <c r="F1908" s="20">
        <v>22.094999999999999</v>
      </c>
    </row>
    <row r="1909" spans="1:6" ht="15" customHeight="1" x14ac:dyDescent="0.15">
      <c r="A1909" s="18">
        <v>2008</v>
      </c>
      <c r="B1909" s="18">
        <v>7</v>
      </c>
      <c r="C1909" s="19" t="s">
        <v>10</v>
      </c>
      <c r="D1909" s="19" t="s">
        <v>42</v>
      </c>
      <c r="E1909" s="20">
        <v>70.253600000000006</v>
      </c>
      <c r="F1909" s="20">
        <v>954.61379999999997</v>
      </c>
    </row>
    <row r="1910" spans="1:6" ht="15" customHeight="1" x14ac:dyDescent="0.15">
      <c r="A1910" s="18">
        <v>2008</v>
      </c>
      <c r="B1910" s="18">
        <v>7</v>
      </c>
      <c r="C1910" s="19" t="s">
        <v>10</v>
      </c>
      <c r="D1910" s="19" t="s">
        <v>43</v>
      </c>
      <c r="E1910" s="20">
        <v>222.511</v>
      </c>
      <c r="F1910" s="20">
        <v>1925.9005</v>
      </c>
    </row>
    <row r="1911" spans="1:6" ht="15" customHeight="1" x14ac:dyDescent="0.15">
      <c r="A1911" s="18">
        <v>2008</v>
      </c>
      <c r="B1911" s="18">
        <v>7</v>
      </c>
      <c r="C1911" s="19" t="s">
        <v>11</v>
      </c>
      <c r="D1911" s="19" t="s">
        <v>44</v>
      </c>
      <c r="E1911" s="20">
        <v>577.34619999999995</v>
      </c>
      <c r="F1911" s="20">
        <v>5156.0201999999999</v>
      </c>
    </row>
    <row r="1912" spans="1:6" ht="15" customHeight="1" x14ac:dyDescent="0.15">
      <c r="A1912" s="18">
        <v>2008</v>
      </c>
      <c r="B1912" s="18">
        <v>7</v>
      </c>
      <c r="C1912" s="19" t="s">
        <v>11</v>
      </c>
      <c r="D1912" s="19" t="s">
        <v>65</v>
      </c>
      <c r="E1912" s="20">
        <v>40.676200000000001</v>
      </c>
      <c r="F1912" s="20">
        <v>241.5051</v>
      </c>
    </row>
    <row r="1913" spans="1:6" ht="15" customHeight="1" x14ac:dyDescent="0.15">
      <c r="A1913" s="18">
        <v>2008</v>
      </c>
      <c r="B1913" s="18">
        <v>7</v>
      </c>
      <c r="C1913" s="19" t="s">
        <v>11</v>
      </c>
      <c r="D1913" s="19" t="s">
        <v>45</v>
      </c>
      <c r="E1913" s="20">
        <v>16.363600000000002</v>
      </c>
      <c r="F1913" s="20">
        <v>175.76329999999999</v>
      </c>
    </row>
    <row r="1914" spans="1:6" ht="15" customHeight="1" x14ac:dyDescent="0.15">
      <c r="A1914" s="18">
        <v>2008</v>
      </c>
      <c r="B1914" s="18">
        <v>7</v>
      </c>
      <c r="C1914" s="19" t="s">
        <v>11</v>
      </c>
      <c r="D1914" s="19" t="s">
        <v>46</v>
      </c>
      <c r="E1914" s="20">
        <v>1013.1876</v>
      </c>
      <c r="F1914" s="20">
        <v>6196.1833999999999</v>
      </c>
    </row>
    <row r="1915" spans="1:6" ht="15" customHeight="1" x14ac:dyDescent="0.15">
      <c r="A1915" s="18">
        <v>2008</v>
      </c>
      <c r="B1915" s="18">
        <v>7</v>
      </c>
      <c r="C1915" s="19" t="s">
        <v>11</v>
      </c>
      <c r="D1915" s="19" t="s">
        <v>47</v>
      </c>
      <c r="E1915" s="20">
        <v>69.610299999999995</v>
      </c>
      <c r="F1915" s="20">
        <v>666.69110000000001</v>
      </c>
    </row>
    <row r="1916" spans="1:6" ht="15" customHeight="1" x14ac:dyDescent="0.15">
      <c r="A1916" s="18">
        <v>2008</v>
      </c>
      <c r="B1916" s="18">
        <v>7</v>
      </c>
      <c r="C1916" s="19" t="s">
        <v>11</v>
      </c>
      <c r="D1916" s="19" t="s">
        <v>12</v>
      </c>
      <c r="E1916" s="20">
        <v>238.58860000000001</v>
      </c>
      <c r="F1916" s="20">
        <v>938.94590000000005</v>
      </c>
    </row>
    <row r="1917" spans="1:6" ht="15" customHeight="1" x14ac:dyDescent="0.15">
      <c r="A1917" s="18">
        <v>2008</v>
      </c>
      <c r="B1917" s="18">
        <v>7</v>
      </c>
      <c r="C1917" s="19" t="s">
        <v>11</v>
      </c>
      <c r="D1917" s="19" t="s">
        <v>81</v>
      </c>
      <c r="E1917" s="20">
        <v>293.03890000000001</v>
      </c>
      <c r="F1917" s="20">
        <v>1057.914</v>
      </c>
    </row>
    <row r="1918" spans="1:6" ht="15" customHeight="1" x14ac:dyDescent="0.15">
      <c r="A1918" s="18">
        <v>2008</v>
      </c>
      <c r="B1918" s="18">
        <v>7</v>
      </c>
      <c r="C1918" s="19" t="s">
        <v>11</v>
      </c>
      <c r="D1918" s="19" t="s">
        <v>48</v>
      </c>
      <c r="E1918" s="20">
        <v>1059.4952000000001</v>
      </c>
      <c r="F1918" s="20">
        <v>6916.1153000000004</v>
      </c>
    </row>
    <row r="1919" spans="1:6" ht="15" customHeight="1" x14ac:dyDescent="0.15">
      <c r="A1919" s="18">
        <v>2008</v>
      </c>
      <c r="B1919" s="18">
        <v>7</v>
      </c>
      <c r="C1919" s="19" t="s">
        <v>11</v>
      </c>
      <c r="D1919" s="19" t="s">
        <v>13</v>
      </c>
      <c r="E1919" s="20">
        <v>1301.2207000000001</v>
      </c>
      <c r="F1919" s="20">
        <v>12124.431500000001</v>
      </c>
    </row>
    <row r="1920" spans="1:6" ht="15" customHeight="1" x14ac:dyDescent="0.15">
      <c r="A1920" s="18">
        <v>2008</v>
      </c>
      <c r="B1920" s="18">
        <v>7</v>
      </c>
      <c r="C1920" s="19" t="s">
        <v>11</v>
      </c>
      <c r="D1920" s="19" t="s">
        <v>49</v>
      </c>
      <c r="E1920" s="20">
        <v>271.67880000000002</v>
      </c>
      <c r="F1920" s="20">
        <v>1990.9541999999999</v>
      </c>
    </row>
    <row r="1921" spans="1:6" ht="15" customHeight="1" x14ac:dyDescent="0.15">
      <c r="A1921" s="18">
        <v>2008</v>
      </c>
      <c r="B1921" s="18">
        <v>7</v>
      </c>
      <c r="C1921" s="19" t="s">
        <v>11</v>
      </c>
      <c r="D1921" s="19" t="s">
        <v>14</v>
      </c>
      <c r="E1921" s="20">
        <v>1587.3875</v>
      </c>
      <c r="F1921" s="20">
        <v>7940.8909999999996</v>
      </c>
    </row>
    <row r="1922" spans="1:6" ht="15" customHeight="1" x14ac:dyDescent="0.15">
      <c r="A1922" s="18">
        <v>2008</v>
      </c>
      <c r="B1922" s="18">
        <v>7</v>
      </c>
      <c r="C1922" s="19" t="s">
        <v>11</v>
      </c>
      <c r="D1922" s="19" t="s">
        <v>50</v>
      </c>
      <c r="E1922" s="20">
        <v>13.470499999999999</v>
      </c>
      <c r="F1922" s="20">
        <v>145.6627</v>
      </c>
    </row>
    <row r="1923" spans="1:6" ht="15" customHeight="1" x14ac:dyDescent="0.15">
      <c r="A1923" s="18">
        <v>2008</v>
      </c>
      <c r="B1923" s="18">
        <v>7</v>
      </c>
      <c r="C1923" s="19" t="s">
        <v>11</v>
      </c>
      <c r="D1923" s="19" t="s">
        <v>51</v>
      </c>
      <c r="E1923" s="20">
        <v>343.8811</v>
      </c>
      <c r="F1923" s="20">
        <v>3035.4200999999998</v>
      </c>
    </row>
    <row r="1924" spans="1:6" ht="15" customHeight="1" x14ac:dyDescent="0.15">
      <c r="A1924" s="18">
        <v>2008</v>
      </c>
      <c r="B1924" s="18">
        <v>8</v>
      </c>
      <c r="C1924" s="19" t="s">
        <v>3</v>
      </c>
      <c r="D1924" s="19" t="s">
        <v>57</v>
      </c>
      <c r="E1924" s="20">
        <v>26.6463</v>
      </c>
      <c r="F1924" s="20">
        <v>64.991</v>
      </c>
    </row>
    <row r="1925" spans="1:6" ht="15" customHeight="1" x14ac:dyDescent="0.15">
      <c r="A1925" s="18">
        <v>2008</v>
      </c>
      <c r="B1925" s="18">
        <v>8</v>
      </c>
      <c r="C1925" s="19" t="s">
        <v>3</v>
      </c>
      <c r="D1925" s="19" t="s">
        <v>63</v>
      </c>
      <c r="E1925" s="20">
        <v>77.461399999999998</v>
      </c>
      <c r="F1925" s="20">
        <v>210.59209999999999</v>
      </c>
    </row>
    <row r="1926" spans="1:6" ht="15" customHeight="1" x14ac:dyDescent="0.15">
      <c r="A1926" s="18">
        <v>2008</v>
      </c>
      <c r="B1926" s="18">
        <v>8</v>
      </c>
      <c r="C1926" s="19" t="s">
        <v>3</v>
      </c>
      <c r="D1926" s="19" t="s">
        <v>107</v>
      </c>
      <c r="E1926" s="20">
        <v>114.4729</v>
      </c>
      <c r="F1926" s="20">
        <v>280.49700000000001</v>
      </c>
    </row>
    <row r="1927" spans="1:6" ht="15" customHeight="1" x14ac:dyDescent="0.15">
      <c r="A1927" s="18">
        <v>2008</v>
      </c>
      <c r="B1927" s="18">
        <v>8</v>
      </c>
      <c r="C1927" s="19" t="s">
        <v>3</v>
      </c>
      <c r="D1927" s="19" t="s">
        <v>23</v>
      </c>
      <c r="E1927" s="20">
        <v>37.705800000000004</v>
      </c>
      <c r="F1927" s="20">
        <v>40.046100000000003</v>
      </c>
    </row>
    <row r="1928" spans="1:6" ht="15" customHeight="1" x14ac:dyDescent="0.15">
      <c r="A1928" s="18">
        <v>2008</v>
      </c>
      <c r="B1928" s="18">
        <v>8</v>
      </c>
      <c r="C1928" s="19" t="s">
        <v>4</v>
      </c>
      <c r="D1928" s="19" t="s">
        <v>88</v>
      </c>
      <c r="E1928" s="20">
        <v>37.653599999999997</v>
      </c>
      <c r="F1928" s="20">
        <v>24.669599999999999</v>
      </c>
    </row>
    <row r="1929" spans="1:6" ht="15" customHeight="1" x14ac:dyDescent="0.15">
      <c r="A1929" s="18">
        <v>2008</v>
      </c>
      <c r="B1929" s="18">
        <v>8</v>
      </c>
      <c r="C1929" s="19" t="s">
        <v>4</v>
      </c>
      <c r="D1929" s="19" t="s">
        <v>24</v>
      </c>
      <c r="E1929" s="20">
        <v>2568.4704999999999</v>
      </c>
      <c r="F1929" s="20">
        <v>10743.6561</v>
      </c>
    </row>
    <row r="1930" spans="1:6" ht="15" customHeight="1" x14ac:dyDescent="0.15">
      <c r="A1930" s="18">
        <v>2008</v>
      </c>
      <c r="B1930" s="18">
        <v>8</v>
      </c>
      <c r="C1930" s="19" t="s">
        <v>4</v>
      </c>
      <c r="D1930" s="19" t="s">
        <v>73</v>
      </c>
      <c r="E1930" s="20">
        <v>76.615099999999998</v>
      </c>
      <c r="F1930" s="20">
        <v>48.839399999999998</v>
      </c>
    </row>
    <row r="1931" spans="1:6" ht="15" customHeight="1" x14ac:dyDescent="0.15">
      <c r="A1931" s="18">
        <v>2008</v>
      </c>
      <c r="B1931" s="18">
        <v>8</v>
      </c>
      <c r="C1931" s="19" t="s">
        <v>4</v>
      </c>
      <c r="D1931" s="19" t="s">
        <v>82</v>
      </c>
      <c r="E1931" s="20">
        <v>420.65690000000001</v>
      </c>
      <c r="F1931" s="20">
        <v>419.197</v>
      </c>
    </row>
    <row r="1932" spans="1:6" ht="15" customHeight="1" x14ac:dyDescent="0.15">
      <c r="A1932" s="18">
        <v>2008</v>
      </c>
      <c r="B1932" s="18">
        <v>8</v>
      </c>
      <c r="C1932" s="19" t="s">
        <v>4</v>
      </c>
      <c r="D1932" s="19" t="s">
        <v>27</v>
      </c>
      <c r="E1932" s="20">
        <v>119.3424</v>
      </c>
      <c r="F1932" s="20">
        <v>312.82249999999999</v>
      </c>
    </row>
    <row r="1933" spans="1:6" ht="15" customHeight="1" x14ac:dyDescent="0.15">
      <c r="A1933" s="18">
        <v>2008</v>
      </c>
      <c r="B1933" s="18">
        <v>8</v>
      </c>
      <c r="C1933" s="19" t="s">
        <v>4</v>
      </c>
      <c r="D1933" s="19" t="s">
        <v>28</v>
      </c>
      <c r="E1933" s="20">
        <v>36.917499999999997</v>
      </c>
      <c r="F1933" s="20">
        <v>94.893699999999995</v>
      </c>
    </row>
    <row r="1934" spans="1:6" ht="15" customHeight="1" x14ac:dyDescent="0.15">
      <c r="A1934" s="18">
        <v>2008</v>
      </c>
      <c r="B1934" s="18">
        <v>8</v>
      </c>
      <c r="C1934" s="19" t="s">
        <v>4</v>
      </c>
      <c r="D1934" s="19" t="s">
        <v>64</v>
      </c>
      <c r="E1934" s="20">
        <v>9.8604000000000003</v>
      </c>
      <c r="F1934" s="20">
        <v>25.345600000000001</v>
      </c>
    </row>
    <row r="1935" spans="1:6" ht="15" customHeight="1" x14ac:dyDescent="0.15">
      <c r="A1935" s="18">
        <v>2008</v>
      </c>
      <c r="B1935" s="18">
        <v>8</v>
      </c>
      <c r="C1935" s="19" t="s">
        <v>5</v>
      </c>
      <c r="D1935" s="19" t="s">
        <v>80</v>
      </c>
      <c r="E1935" s="20">
        <v>80.590299999999999</v>
      </c>
      <c r="F1935" s="20">
        <v>175.452</v>
      </c>
    </row>
    <row r="1936" spans="1:6" ht="15" customHeight="1" x14ac:dyDescent="0.15">
      <c r="A1936" s="18">
        <v>2008</v>
      </c>
      <c r="B1936" s="18">
        <v>8</v>
      </c>
      <c r="C1936" s="19" t="s">
        <v>5</v>
      </c>
      <c r="D1936" s="19" t="s">
        <v>29</v>
      </c>
      <c r="E1936" s="20">
        <v>675.86739999999998</v>
      </c>
      <c r="F1936" s="20">
        <v>3687.7489999999998</v>
      </c>
    </row>
    <row r="1937" spans="1:6" ht="15" customHeight="1" x14ac:dyDescent="0.15">
      <c r="A1937" s="18">
        <v>2008</v>
      </c>
      <c r="B1937" s="18">
        <v>8</v>
      </c>
      <c r="C1937" s="19" t="s">
        <v>5</v>
      </c>
      <c r="D1937" s="19" t="s">
        <v>30</v>
      </c>
      <c r="E1937" s="20">
        <v>1616.662</v>
      </c>
      <c r="F1937" s="20">
        <v>5583.9421000000002</v>
      </c>
    </row>
    <row r="1938" spans="1:6" ht="15" customHeight="1" x14ac:dyDescent="0.15">
      <c r="A1938" s="18">
        <v>2008</v>
      </c>
      <c r="B1938" s="18">
        <v>8</v>
      </c>
      <c r="C1938" s="19" t="s">
        <v>6</v>
      </c>
      <c r="D1938" s="19" t="s">
        <v>7</v>
      </c>
      <c r="E1938" s="20">
        <v>2427.3613</v>
      </c>
      <c r="F1938" s="20">
        <v>7379.0088999999998</v>
      </c>
    </row>
    <row r="1939" spans="1:6" ht="15" customHeight="1" x14ac:dyDescent="0.15">
      <c r="A1939" s="18">
        <v>2008</v>
      </c>
      <c r="B1939" s="18">
        <v>8</v>
      </c>
      <c r="C1939" s="19" t="s">
        <v>15</v>
      </c>
      <c r="D1939" s="19" t="s">
        <v>16</v>
      </c>
      <c r="E1939" s="20">
        <v>183.5761</v>
      </c>
      <c r="F1939" s="20">
        <v>1078.152</v>
      </c>
    </row>
    <row r="1940" spans="1:6" ht="15" customHeight="1" x14ac:dyDescent="0.15">
      <c r="A1940" s="18">
        <v>2008</v>
      </c>
      <c r="B1940" s="18">
        <v>8</v>
      </c>
      <c r="C1940" s="19" t="s">
        <v>8</v>
      </c>
      <c r="D1940" s="19" t="s">
        <v>83</v>
      </c>
      <c r="E1940" s="20">
        <v>61.512</v>
      </c>
      <c r="F1940" s="20">
        <v>299.44439999999997</v>
      </c>
    </row>
    <row r="1941" spans="1:6" ht="15" customHeight="1" x14ac:dyDescent="0.15">
      <c r="A1941" s="18">
        <v>2008</v>
      </c>
      <c r="B1941" s="18">
        <v>8</v>
      </c>
      <c r="C1941" s="19" t="s">
        <v>9</v>
      </c>
      <c r="D1941" s="19" t="s">
        <v>71</v>
      </c>
      <c r="E1941" s="20">
        <v>16.602399999999999</v>
      </c>
      <c r="F1941" s="20">
        <v>43.210299999999997</v>
      </c>
    </row>
    <row r="1942" spans="1:6" ht="15" customHeight="1" x14ac:dyDescent="0.15">
      <c r="A1942" s="18">
        <v>2008</v>
      </c>
      <c r="B1942" s="18">
        <v>8</v>
      </c>
      <c r="C1942" s="19" t="s">
        <v>9</v>
      </c>
      <c r="D1942" s="19" t="s">
        <v>79</v>
      </c>
      <c r="E1942" s="20">
        <v>137.91900000000001</v>
      </c>
      <c r="F1942" s="20">
        <v>496.07909999999998</v>
      </c>
    </row>
    <row r="1943" spans="1:6" ht="15" customHeight="1" x14ac:dyDescent="0.15">
      <c r="A1943" s="18">
        <v>2008</v>
      </c>
      <c r="B1943" s="18">
        <v>8</v>
      </c>
      <c r="C1943" s="19" t="s">
        <v>9</v>
      </c>
      <c r="D1943" s="19" t="s">
        <v>36</v>
      </c>
      <c r="E1943" s="20">
        <v>5.8654999999999999</v>
      </c>
      <c r="F1943" s="20">
        <v>55.215499999999999</v>
      </c>
    </row>
    <row r="1944" spans="1:6" ht="15" customHeight="1" x14ac:dyDescent="0.15">
      <c r="A1944" s="18">
        <v>2008</v>
      </c>
      <c r="B1944" s="18">
        <v>8</v>
      </c>
      <c r="C1944" s="19" t="s">
        <v>9</v>
      </c>
      <c r="D1944" s="19" t="s">
        <v>38</v>
      </c>
      <c r="E1944" s="20">
        <v>162.65530000000001</v>
      </c>
      <c r="F1944" s="20">
        <v>421.18119999999999</v>
      </c>
    </row>
    <row r="1945" spans="1:6" ht="15" customHeight="1" x14ac:dyDescent="0.15">
      <c r="A1945" s="18">
        <v>2008</v>
      </c>
      <c r="B1945" s="18">
        <v>8</v>
      </c>
      <c r="C1945" s="19" t="s">
        <v>9</v>
      </c>
      <c r="D1945" s="19" t="s">
        <v>31</v>
      </c>
      <c r="E1945" s="20">
        <v>283.98630000000003</v>
      </c>
      <c r="F1945" s="20">
        <v>1158.5877</v>
      </c>
    </row>
    <row r="1946" spans="1:6" ht="15" customHeight="1" x14ac:dyDescent="0.15">
      <c r="A1946" s="18">
        <v>2008</v>
      </c>
      <c r="B1946" s="18">
        <v>8</v>
      </c>
      <c r="C1946" s="19" t="s">
        <v>10</v>
      </c>
      <c r="D1946" s="19" t="s">
        <v>91</v>
      </c>
      <c r="E1946" s="20">
        <v>342.41750000000002</v>
      </c>
      <c r="F1946" s="20">
        <v>930.41859999999997</v>
      </c>
    </row>
    <row r="1947" spans="1:6" ht="15" customHeight="1" x14ac:dyDescent="0.15">
      <c r="A1947" s="18">
        <v>2008</v>
      </c>
      <c r="B1947" s="18">
        <v>8</v>
      </c>
      <c r="C1947" s="19" t="s">
        <v>10</v>
      </c>
      <c r="D1947" s="19" t="s">
        <v>39</v>
      </c>
      <c r="E1947" s="20">
        <v>9223.6947</v>
      </c>
      <c r="F1947" s="20">
        <v>24128.347699999998</v>
      </c>
    </row>
    <row r="1948" spans="1:6" ht="15" customHeight="1" x14ac:dyDescent="0.15">
      <c r="A1948" s="18">
        <v>2008</v>
      </c>
      <c r="B1948" s="18">
        <v>8</v>
      </c>
      <c r="C1948" s="19" t="s">
        <v>10</v>
      </c>
      <c r="D1948" s="19" t="s">
        <v>41</v>
      </c>
      <c r="E1948" s="20">
        <v>861.82870000000003</v>
      </c>
      <c r="F1948" s="20">
        <v>6565.3617000000004</v>
      </c>
    </row>
    <row r="1949" spans="1:6" ht="15" customHeight="1" x14ac:dyDescent="0.15">
      <c r="A1949" s="18">
        <v>2008</v>
      </c>
      <c r="B1949" s="18">
        <v>8</v>
      </c>
      <c r="C1949" s="19" t="s">
        <v>10</v>
      </c>
      <c r="D1949" s="19" t="s">
        <v>42</v>
      </c>
      <c r="E1949" s="20">
        <v>18.086500000000001</v>
      </c>
      <c r="F1949" s="20">
        <v>375.74149999999997</v>
      </c>
    </row>
    <row r="1950" spans="1:6" ht="15" customHeight="1" x14ac:dyDescent="0.15">
      <c r="A1950" s="18">
        <v>2008</v>
      </c>
      <c r="B1950" s="18">
        <v>8</v>
      </c>
      <c r="C1950" s="19" t="s">
        <v>10</v>
      </c>
      <c r="D1950" s="19" t="s">
        <v>43</v>
      </c>
      <c r="E1950" s="20">
        <v>48.686500000000002</v>
      </c>
      <c r="F1950" s="20">
        <v>238.84059999999999</v>
      </c>
    </row>
    <row r="1951" spans="1:6" ht="15" customHeight="1" x14ac:dyDescent="0.15">
      <c r="A1951" s="18">
        <v>2008</v>
      </c>
      <c r="B1951" s="18">
        <v>8</v>
      </c>
      <c r="C1951" s="19" t="s">
        <v>11</v>
      </c>
      <c r="D1951" s="19" t="s">
        <v>44</v>
      </c>
      <c r="E1951" s="20">
        <v>417.36810000000003</v>
      </c>
      <c r="F1951" s="20">
        <v>4322.5941000000003</v>
      </c>
    </row>
    <row r="1952" spans="1:6" ht="15" customHeight="1" x14ac:dyDescent="0.15">
      <c r="A1952" s="18">
        <v>2008</v>
      </c>
      <c r="B1952" s="18">
        <v>8</v>
      </c>
      <c r="C1952" s="19" t="s">
        <v>11</v>
      </c>
      <c r="D1952" s="19" t="s">
        <v>65</v>
      </c>
      <c r="E1952" s="20">
        <v>16.0486</v>
      </c>
      <c r="F1952" s="20">
        <v>206.65360000000001</v>
      </c>
    </row>
    <row r="1953" spans="1:6" ht="15" customHeight="1" x14ac:dyDescent="0.15">
      <c r="A1953" s="18">
        <v>2008</v>
      </c>
      <c r="B1953" s="18">
        <v>8</v>
      </c>
      <c r="C1953" s="19" t="s">
        <v>11</v>
      </c>
      <c r="D1953" s="19" t="s">
        <v>45</v>
      </c>
      <c r="E1953" s="20">
        <v>14.5626</v>
      </c>
      <c r="F1953" s="20">
        <v>152.84299999999999</v>
      </c>
    </row>
    <row r="1954" spans="1:6" ht="15" customHeight="1" x14ac:dyDescent="0.15">
      <c r="A1954" s="18">
        <v>2008</v>
      </c>
      <c r="B1954" s="18">
        <v>8</v>
      </c>
      <c r="C1954" s="19" t="s">
        <v>11</v>
      </c>
      <c r="D1954" s="19" t="s">
        <v>46</v>
      </c>
      <c r="E1954" s="20">
        <v>483.29640000000001</v>
      </c>
      <c r="F1954" s="20">
        <v>3861.2024999999999</v>
      </c>
    </row>
    <row r="1955" spans="1:6" ht="15" customHeight="1" x14ac:dyDescent="0.15">
      <c r="A1955" s="18">
        <v>2008</v>
      </c>
      <c r="B1955" s="18">
        <v>8</v>
      </c>
      <c r="C1955" s="19" t="s">
        <v>11</v>
      </c>
      <c r="D1955" s="19" t="s">
        <v>105</v>
      </c>
      <c r="E1955" s="20">
        <v>35.5184</v>
      </c>
      <c r="F1955" s="20">
        <v>117.5611</v>
      </c>
    </row>
    <row r="1956" spans="1:6" ht="15" customHeight="1" x14ac:dyDescent="0.15">
      <c r="A1956" s="18">
        <v>2008</v>
      </c>
      <c r="B1956" s="18">
        <v>8</v>
      </c>
      <c r="C1956" s="19" t="s">
        <v>11</v>
      </c>
      <c r="D1956" s="19" t="s">
        <v>47</v>
      </c>
      <c r="E1956" s="20">
        <v>33.3752</v>
      </c>
      <c r="F1956" s="20">
        <v>383.67090000000002</v>
      </c>
    </row>
    <row r="1957" spans="1:6" ht="15" customHeight="1" x14ac:dyDescent="0.15">
      <c r="A1957" s="18">
        <v>2008</v>
      </c>
      <c r="B1957" s="18">
        <v>8</v>
      </c>
      <c r="C1957" s="19" t="s">
        <v>11</v>
      </c>
      <c r="D1957" s="19" t="s">
        <v>12</v>
      </c>
      <c r="E1957" s="20">
        <v>208.4485</v>
      </c>
      <c r="F1957" s="20">
        <v>1029.8878</v>
      </c>
    </row>
    <row r="1958" spans="1:6" ht="15" customHeight="1" x14ac:dyDescent="0.15">
      <c r="A1958" s="18">
        <v>2008</v>
      </c>
      <c r="B1958" s="18">
        <v>8</v>
      </c>
      <c r="C1958" s="19" t="s">
        <v>11</v>
      </c>
      <c r="D1958" s="19" t="s">
        <v>81</v>
      </c>
      <c r="E1958" s="20">
        <v>89.476399999999998</v>
      </c>
      <c r="F1958" s="20">
        <v>394.471</v>
      </c>
    </row>
    <row r="1959" spans="1:6" ht="15" customHeight="1" x14ac:dyDescent="0.15">
      <c r="A1959" s="18">
        <v>2008</v>
      </c>
      <c r="B1959" s="18">
        <v>8</v>
      </c>
      <c r="C1959" s="19" t="s">
        <v>11</v>
      </c>
      <c r="D1959" s="19" t="s">
        <v>48</v>
      </c>
      <c r="E1959" s="20">
        <v>396.01060000000001</v>
      </c>
      <c r="F1959" s="20">
        <v>2706.3615</v>
      </c>
    </row>
    <row r="1960" spans="1:6" ht="15" customHeight="1" x14ac:dyDescent="0.15">
      <c r="A1960" s="18">
        <v>2008</v>
      </c>
      <c r="B1960" s="18">
        <v>8</v>
      </c>
      <c r="C1960" s="19" t="s">
        <v>11</v>
      </c>
      <c r="D1960" s="19" t="s">
        <v>13</v>
      </c>
      <c r="E1960" s="20">
        <v>848.69159999999999</v>
      </c>
      <c r="F1960" s="20">
        <v>8291.9454999999998</v>
      </c>
    </row>
    <row r="1961" spans="1:6" ht="15" customHeight="1" x14ac:dyDescent="0.15">
      <c r="A1961" s="18">
        <v>2008</v>
      </c>
      <c r="B1961" s="18">
        <v>8</v>
      </c>
      <c r="C1961" s="19" t="s">
        <v>11</v>
      </c>
      <c r="D1961" s="19" t="s">
        <v>49</v>
      </c>
      <c r="E1961" s="20">
        <v>101.88979999999999</v>
      </c>
      <c r="F1961" s="20">
        <v>819.60479999999995</v>
      </c>
    </row>
    <row r="1962" spans="1:6" ht="15" customHeight="1" x14ac:dyDescent="0.15">
      <c r="A1962" s="18">
        <v>2008</v>
      </c>
      <c r="B1962" s="18">
        <v>8</v>
      </c>
      <c r="C1962" s="19" t="s">
        <v>11</v>
      </c>
      <c r="D1962" s="19" t="s">
        <v>14</v>
      </c>
      <c r="E1962" s="20">
        <v>762.49429999999995</v>
      </c>
      <c r="F1962" s="20">
        <v>3745.7665000000002</v>
      </c>
    </row>
    <row r="1963" spans="1:6" ht="15" customHeight="1" x14ac:dyDescent="0.15">
      <c r="A1963" s="18">
        <v>2008</v>
      </c>
      <c r="B1963" s="18">
        <v>8</v>
      </c>
      <c r="C1963" s="19" t="s">
        <v>11</v>
      </c>
      <c r="D1963" s="19" t="s">
        <v>50</v>
      </c>
      <c r="E1963" s="20">
        <v>16.795300000000001</v>
      </c>
      <c r="F1963" s="20">
        <v>197.00659999999999</v>
      </c>
    </row>
    <row r="1964" spans="1:6" ht="15" customHeight="1" x14ac:dyDescent="0.15">
      <c r="A1964" s="18">
        <v>2008</v>
      </c>
      <c r="B1964" s="18">
        <v>8</v>
      </c>
      <c r="C1964" s="19" t="s">
        <v>11</v>
      </c>
      <c r="D1964" s="19" t="s">
        <v>51</v>
      </c>
      <c r="E1964" s="20">
        <v>78.845399999999998</v>
      </c>
      <c r="F1964" s="20">
        <v>1198.7001</v>
      </c>
    </row>
    <row r="1965" spans="1:6" ht="15" customHeight="1" x14ac:dyDescent="0.15">
      <c r="A1965" s="18">
        <v>2008</v>
      </c>
      <c r="B1965" s="18">
        <v>9</v>
      </c>
      <c r="C1965" s="19" t="s">
        <v>3</v>
      </c>
      <c r="D1965" s="19" t="s">
        <v>57</v>
      </c>
      <c r="E1965" s="20">
        <v>78.422399999999996</v>
      </c>
      <c r="F1965" s="20">
        <v>234.7132</v>
      </c>
    </row>
    <row r="1966" spans="1:6" ht="15" customHeight="1" x14ac:dyDescent="0.15">
      <c r="A1966" s="18">
        <v>2008</v>
      </c>
      <c r="B1966" s="18">
        <v>9</v>
      </c>
      <c r="C1966" s="19" t="s">
        <v>3</v>
      </c>
      <c r="D1966" s="19" t="s">
        <v>63</v>
      </c>
      <c r="E1966" s="20">
        <v>328.392</v>
      </c>
      <c r="F1966" s="20">
        <v>776.42079999999999</v>
      </c>
    </row>
    <row r="1967" spans="1:6" ht="15" customHeight="1" x14ac:dyDescent="0.15">
      <c r="A1967" s="18">
        <v>2008</v>
      </c>
      <c r="B1967" s="18">
        <v>9</v>
      </c>
      <c r="C1967" s="19" t="s">
        <v>3</v>
      </c>
      <c r="D1967" s="19" t="s">
        <v>103</v>
      </c>
      <c r="E1967" s="20">
        <v>86.970799999999997</v>
      </c>
      <c r="F1967" s="20">
        <v>202.572</v>
      </c>
    </row>
    <row r="1968" spans="1:6" ht="15" customHeight="1" x14ac:dyDescent="0.15">
      <c r="A1968" s="18">
        <v>2008</v>
      </c>
      <c r="B1968" s="18">
        <v>9</v>
      </c>
      <c r="C1968" s="19" t="s">
        <v>3</v>
      </c>
      <c r="D1968" s="19" t="s">
        <v>23</v>
      </c>
      <c r="E1968" s="20">
        <v>39.334499999999998</v>
      </c>
      <c r="F1968" s="20">
        <v>27.936</v>
      </c>
    </row>
    <row r="1969" spans="1:6" ht="15" customHeight="1" x14ac:dyDescent="0.15">
      <c r="A1969" s="18">
        <v>2008</v>
      </c>
      <c r="B1969" s="18">
        <v>9</v>
      </c>
      <c r="C1969" s="19" t="s">
        <v>4</v>
      </c>
      <c r="D1969" s="19" t="s">
        <v>24</v>
      </c>
      <c r="E1969" s="20">
        <v>2611.1945000000001</v>
      </c>
      <c r="F1969" s="20">
        <v>11034.669099999999</v>
      </c>
    </row>
    <row r="1970" spans="1:6" ht="15" customHeight="1" x14ac:dyDescent="0.15">
      <c r="A1970" s="18">
        <v>2008</v>
      </c>
      <c r="B1970" s="18">
        <v>9</v>
      </c>
      <c r="C1970" s="19" t="s">
        <v>4</v>
      </c>
      <c r="D1970" s="19" t="s">
        <v>67</v>
      </c>
      <c r="E1970" s="20">
        <v>1.375</v>
      </c>
      <c r="F1970" s="20">
        <v>10.2538</v>
      </c>
    </row>
    <row r="1971" spans="1:6" ht="15" customHeight="1" x14ac:dyDescent="0.15">
      <c r="A1971" s="18">
        <v>2008</v>
      </c>
      <c r="B1971" s="18">
        <v>9</v>
      </c>
      <c r="C1971" s="19" t="s">
        <v>4</v>
      </c>
      <c r="D1971" s="19" t="s">
        <v>82</v>
      </c>
      <c r="E1971" s="20">
        <v>292.8768</v>
      </c>
      <c r="F1971" s="20">
        <v>240.17760000000001</v>
      </c>
    </row>
    <row r="1972" spans="1:6" ht="15" customHeight="1" x14ac:dyDescent="0.15">
      <c r="A1972" s="18">
        <v>2008</v>
      </c>
      <c r="B1972" s="18">
        <v>9</v>
      </c>
      <c r="C1972" s="19" t="s">
        <v>4</v>
      </c>
      <c r="D1972" s="19" t="s">
        <v>27</v>
      </c>
      <c r="E1972" s="20">
        <v>170.2636</v>
      </c>
      <c r="F1972" s="20">
        <v>434.4778</v>
      </c>
    </row>
    <row r="1973" spans="1:6" ht="15" customHeight="1" x14ac:dyDescent="0.15">
      <c r="A1973" s="18">
        <v>2008</v>
      </c>
      <c r="B1973" s="18">
        <v>9</v>
      </c>
      <c r="C1973" s="19" t="s">
        <v>4</v>
      </c>
      <c r="D1973" s="19" t="s">
        <v>28</v>
      </c>
      <c r="E1973" s="20">
        <v>39.091799999999999</v>
      </c>
      <c r="F1973" s="20">
        <v>98.812899999999999</v>
      </c>
    </row>
    <row r="1974" spans="1:6" ht="15" customHeight="1" x14ac:dyDescent="0.15">
      <c r="A1974" s="18">
        <v>2008</v>
      </c>
      <c r="B1974" s="18">
        <v>9</v>
      </c>
      <c r="C1974" s="19" t="s">
        <v>4</v>
      </c>
      <c r="D1974" s="19" t="s">
        <v>64</v>
      </c>
      <c r="E1974" s="20">
        <v>9.9146999999999998</v>
      </c>
      <c r="F1974" s="20">
        <v>25.484999999999999</v>
      </c>
    </row>
    <row r="1975" spans="1:6" ht="15" customHeight="1" x14ac:dyDescent="0.15">
      <c r="A1975" s="18">
        <v>2008</v>
      </c>
      <c r="B1975" s="18">
        <v>9</v>
      </c>
      <c r="C1975" s="19" t="s">
        <v>5</v>
      </c>
      <c r="D1975" s="19" t="s">
        <v>80</v>
      </c>
      <c r="E1975" s="20">
        <v>105.1284</v>
      </c>
      <c r="F1975" s="20">
        <v>280.26589999999999</v>
      </c>
    </row>
    <row r="1976" spans="1:6" ht="15" customHeight="1" x14ac:dyDescent="0.15">
      <c r="A1976" s="18">
        <v>2008</v>
      </c>
      <c r="B1976" s="18">
        <v>9</v>
      </c>
      <c r="C1976" s="19" t="s">
        <v>5</v>
      </c>
      <c r="D1976" s="19" t="s">
        <v>29</v>
      </c>
      <c r="E1976" s="20">
        <v>679.89290000000005</v>
      </c>
      <c r="F1976" s="20">
        <v>3077.0636</v>
      </c>
    </row>
    <row r="1977" spans="1:6" ht="15" customHeight="1" x14ac:dyDescent="0.15">
      <c r="A1977" s="18">
        <v>2008</v>
      </c>
      <c r="B1977" s="18">
        <v>9</v>
      </c>
      <c r="C1977" s="19" t="s">
        <v>5</v>
      </c>
      <c r="D1977" s="19" t="s">
        <v>30</v>
      </c>
      <c r="E1977" s="20">
        <v>1253.1507999999999</v>
      </c>
      <c r="F1977" s="20">
        <v>3855.6152999999999</v>
      </c>
    </row>
    <row r="1978" spans="1:6" ht="15" customHeight="1" x14ac:dyDescent="0.15">
      <c r="A1978" s="18">
        <v>2008</v>
      </c>
      <c r="B1978" s="18">
        <v>9</v>
      </c>
      <c r="C1978" s="19" t="s">
        <v>6</v>
      </c>
      <c r="D1978" s="19" t="s">
        <v>7</v>
      </c>
      <c r="E1978" s="20">
        <v>2402.6552999999999</v>
      </c>
      <c r="F1978" s="20">
        <v>7474.2618000000002</v>
      </c>
    </row>
    <row r="1979" spans="1:6" ht="15" customHeight="1" x14ac:dyDescent="0.15">
      <c r="A1979" s="18">
        <v>2008</v>
      </c>
      <c r="B1979" s="18">
        <v>9</v>
      </c>
      <c r="C1979" s="19" t="s">
        <v>15</v>
      </c>
      <c r="D1979" s="19" t="s">
        <v>16</v>
      </c>
      <c r="E1979" s="20">
        <v>100.749</v>
      </c>
      <c r="F1979" s="20">
        <v>610.27819999999997</v>
      </c>
    </row>
    <row r="1980" spans="1:6" ht="15" customHeight="1" x14ac:dyDescent="0.15">
      <c r="A1980" s="18">
        <v>2008</v>
      </c>
      <c r="B1980" s="18">
        <v>9</v>
      </c>
      <c r="C1980" s="19" t="s">
        <v>8</v>
      </c>
      <c r="D1980" s="19" t="s">
        <v>83</v>
      </c>
      <c r="E1980" s="20">
        <v>64.973299999999995</v>
      </c>
      <c r="F1980" s="20">
        <v>382.52620000000002</v>
      </c>
    </row>
    <row r="1981" spans="1:6" ht="15" customHeight="1" x14ac:dyDescent="0.15">
      <c r="A1981" s="18">
        <v>2008</v>
      </c>
      <c r="B1981" s="18">
        <v>9</v>
      </c>
      <c r="C1981" s="19" t="s">
        <v>8</v>
      </c>
      <c r="D1981" s="19" t="s">
        <v>87</v>
      </c>
      <c r="E1981" s="20">
        <v>33.967599999999997</v>
      </c>
      <c r="F1981" s="20">
        <v>294.22699999999998</v>
      </c>
    </row>
    <row r="1982" spans="1:6" ht="15" customHeight="1" x14ac:dyDescent="0.15">
      <c r="A1982" s="18">
        <v>2008</v>
      </c>
      <c r="B1982" s="18">
        <v>9</v>
      </c>
      <c r="C1982" s="19" t="s">
        <v>9</v>
      </c>
      <c r="D1982" s="19" t="s">
        <v>71</v>
      </c>
      <c r="E1982" s="20">
        <v>22.672499999999999</v>
      </c>
      <c r="F1982" s="20">
        <v>57.807699999999997</v>
      </c>
    </row>
    <row r="1983" spans="1:6" ht="15" customHeight="1" x14ac:dyDescent="0.15">
      <c r="A1983" s="18">
        <v>2008</v>
      </c>
      <c r="B1983" s="18">
        <v>9</v>
      </c>
      <c r="C1983" s="19" t="s">
        <v>9</v>
      </c>
      <c r="D1983" s="19" t="s">
        <v>34</v>
      </c>
      <c r="E1983" s="20">
        <v>36.245600000000003</v>
      </c>
      <c r="F1983" s="20">
        <v>91.863900000000001</v>
      </c>
    </row>
    <row r="1984" spans="1:6" ht="15" customHeight="1" x14ac:dyDescent="0.15">
      <c r="A1984" s="18">
        <v>2008</v>
      </c>
      <c r="B1984" s="18">
        <v>9</v>
      </c>
      <c r="C1984" s="19" t="s">
        <v>9</v>
      </c>
      <c r="D1984" s="19" t="s">
        <v>36</v>
      </c>
      <c r="E1984" s="20">
        <v>5.4695999999999998</v>
      </c>
      <c r="F1984" s="20">
        <v>48.455300000000001</v>
      </c>
    </row>
    <row r="1985" spans="1:6" ht="15" customHeight="1" x14ac:dyDescent="0.15">
      <c r="A1985" s="18">
        <v>2008</v>
      </c>
      <c r="B1985" s="18">
        <v>9</v>
      </c>
      <c r="C1985" s="19" t="s">
        <v>9</v>
      </c>
      <c r="D1985" s="19" t="s">
        <v>37</v>
      </c>
      <c r="E1985" s="20">
        <v>2.2275</v>
      </c>
      <c r="F1985" s="20">
        <v>22.3934</v>
      </c>
    </row>
    <row r="1986" spans="1:6" ht="15" customHeight="1" x14ac:dyDescent="0.15">
      <c r="A1986" s="18">
        <v>2008</v>
      </c>
      <c r="B1986" s="18">
        <v>9</v>
      </c>
      <c r="C1986" s="19" t="s">
        <v>9</v>
      </c>
      <c r="D1986" s="19" t="s">
        <v>38</v>
      </c>
      <c r="E1986" s="20">
        <v>191.80520000000001</v>
      </c>
      <c r="F1986" s="20">
        <v>490.6302</v>
      </c>
    </row>
    <row r="1987" spans="1:6" ht="15" customHeight="1" x14ac:dyDescent="0.15">
      <c r="A1987" s="18">
        <v>2008</v>
      </c>
      <c r="B1987" s="18">
        <v>9</v>
      </c>
      <c r="C1987" s="19" t="s">
        <v>9</v>
      </c>
      <c r="D1987" s="19" t="s">
        <v>31</v>
      </c>
      <c r="E1987" s="20">
        <v>365.9248</v>
      </c>
      <c r="F1987" s="20">
        <v>1243.3699999999999</v>
      </c>
    </row>
    <row r="1988" spans="1:6" ht="15" customHeight="1" x14ac:dyDescent="0.15">
      <c r="A1988" s="18">
        <v>2008</v>
      </c>
      <c r="B1988" s="18">
        <v>9</v>
      </c>
      <c r="C1988" s="19" t="s">
        <v>10</v>
      </c>
      <c r="D1988" s="19" t="s">
        <v>91</v>
      </c>
      <c r="E1988" s="20">
        <v>153.05520000000001</v>
      </c>
      <c r="F1988" s="20">
        <v>411.50619999999998</v>
      </c>
    </row>
    <row r="1989" spans="1:6" ht="15" customHeight="1" x14ac:dyDescent="0.15">
      <c r="A1989" s="18">
        <v>2008</v>
      </c>
      <c r="B1989" s="18">
        <v>9</v>
      </c>
      <c r="C1989" s="19" t="s">
        <v>10</v>
      </c>
      <c r="D1989" s="19" t="s">
        <v>39</v>
      </c>
      <c r="E1989" s="20">
        <v>5042.9404000000004</v>
      </c>
      <c r="F1989" s="20">
        <v>13102.1176</v>
      </c>
    </row>
    <row r="1990" spans="1:6" ht="15" customHeight="1" x14ac:dyDescent="0.15">
      <c r="A1990" s="18">
        <v>2008</v>
      </c>
      <c r="B1990" s="18">
        <v>9</v>
      </c>
      <c r="C1990" s="19" t="s">
        <v>10</v>
      </c>
      <c r="D1990" s="19" t="s">
        <v>41</v>
      </c>
      <c r="E1990" s="20">
        <v>510.50020000000001</v>
      </c>
      <c r="F1990" s="20">
        <v>4188.5956999999999</v>
      </c>
    </row>
    <row r="1991" spans="1:6" ht="15" customHeight="1" x14ac:dyDescent="0.15">
      <c r="A1991" s="18">
        <v>2008</v>
      </c>
      <c r="B1991" s="18">
        <v>9</v>
      </c>
      <c r="C1991" s="19" t="s">
        <v>10</v>
      </c>
      <c r="D1991" s="19" t="s">
        <v>42</v>
      </c>
      <c r="E1991" s="20">
        <v>66.087599999999995</v>
      </c>
      <c r="F1991" s="20">
        <v>1089.3196</v>
      </c>
    </row>
    <row r="1992" spans="1:6" ht="15" customHeight="1" x14ac:dyDescent="0.15">
      <c r="A1992" s="18">
        <v>2008</v>
      </c>
      <c r="B1992" s="18">
        <v>9</v>
      </c>
      <c r="C1992" s="19" t="s">
        <v>10</v>
      </c>
      <c r="D1992" s="19" t="s">
        <v>43</v>
      </c>
      <c r="E1992" s="20">
        <v>115.5737</v>
      </c>
      <c r="F1992" s="20">
        <v>1501.567</v>
      </c>
    </row>
    <row r="1993" spans="1:6" ht="15" customHeight="1" x14ac:dyDescent="0.15">
      <c r="A1993" s="18">
        <v>2008</v>
      </c>
      <c r="B1993" s="18">
        <v>9</v>
      </c>
      <c r="C1993" s="19" t="s">
        <v>11</v>
      </c>
      <c r="D1993" s="19" t="s">
        <v>44</v>
      </c>
      <c r="E1993" s="20">
        <v>663.93949999999995</v>
      </c>
      <c r="F1993" s="20">
        <v>6114.3326999999999</v>
      </c>
    </row>
    <row r="1994" spans="1:6" ht="15" customHeight="1" x14ac:dyDescent="0.15">
      <c r="A1994" s="18">
        <v>2008</v>
      </c>
      <c r="B1994" s="18">
        <v>9</v>
      </c>
      <c r="C1994" s="19" t="s">
        <v>11</v>
      </c>
      <c r="D1994" s="19" t="s">
        <v>65</v>
      </c>
      <c r="E1994" s="20">
        <v>94.17</v>
      </c>
      <c r="F1994" s="20">
        <v>453.86739999999998</v>
      </c>
    </row>
    <row r="1995" spans="1:6" ht="15" customHeight="1" x14ac:dyDescent="0.15">
      <c r="A1995" s="18">
        <v>2008</v>
      </c>
      <c r="B1995" s="18">
        <v>9</v>
      </c>
      <c r="C1995" s="19" t="s">
        <v>11</v>
      </c>
      <c r="D1995" s="19" t="s">
        <v>45</v>
      </c>
      <c r="E1995" s="20">
        <v>14.6729</v>
      </c>
      <c r="F1995" s="20">
        <v>197.0129</v>
      </c>
    </row>
    <row r="1996" spans="1:6" ht="15" customHeight="1" x14ac:dyDescent="0.15">
      <c r="A1996" s="18">
        <v>2008</v>
      </c>
      <c r="B1996" s="18">
        <v>9</v>
      </c>
      <c r="C1996" s="19" t="s">
        <v>11</v>
      </c>
      <c r="D1996" s="19" t="s">
        <v>46</v>
      </c>
      <c r="E1996" s="20">
        <v>369.79599999999999</v>
      </c>
      <c r="F1996" s="20">
        <v>2945.4122000000002</v>
      </c>
    </row>
    <row r="1997" spans="1:6" ht="15" customHeight="1" x14ac:dyDescent="0.15">
      <c r="A1997" s="18">
        <v>2008</v>
      </c>
      <c r="B1997" s="18">
        <v>9</v>
      </c>
      <c r="C1997" s="19" t="s">
        <v>11</v>
      </c>
      <c r="D1997" s="19" t="s">
        <v>47</v>
      </c>
      <c r="E1997" s="20">
        <v>32.188600000000001</v>
      </c>
      <c r="F1997" s="20">
        <v>227.20500000000001</v>
      </c>
    </row>
    <row r="1998" spans="1:6" ht="15" customHeight="1" x14ac:dyDescent="0.15">
      <c r="A1998" s="18">
        <v>2008</v>
      </c>
      <c r="B1998" s="18">
        <v>9</v>
      </c>
      <c r="C1998" s="19" t="s">
        <v>11</v>
      </c>
      <c r="D1998" s="19" t="s">
        <v>12</v>
      </c>
      <c r="E1998" s="20">
        <v>73.059100000000001</v>
      </c>
      <c r="F1998" s="20">
        <v>401.69990000000001</v>
      </c>
    </row>
    <row r="1999" spans="1:6" ht="15" customHeight="1" x14ac:dyDescent="0.15">
      <c r="A1999" s="18">
        <v>2008</v>
      </c>
      <c r="B1999" s="18">
        <v>9</v>
      </c>
      <c r="C1999" s="19" t="s">
        <v>11</v>
      </c>
      <c r="D1999" s="19" t="s">
        <v>81</v>
      </c>
      <c r="E1999" s="20">
        <v>290.11630000000002</v>
      </c>
      <c r="F1999" s="20">
        <v>1041.1134999999999</v>
      </c>
    </row>
    <row r="2000" spans="1:6" ht="15" customHeight="1" x14ac:dyDescent="0.15">
      <c r="A2000" s="18">
        <v>2008</v>
      </c>
      <c r="B2000" s="18">
        <v>9</v>
      </c>
      <c r="C2000" s="19" t="s">
        <v>11</v>
      </c>
      <c r="D2000" s="19" t="s">
        <v>48</v>
      </c>
      <c r="E2000" s="20">
        <v>358.84800000000001</v>
      </c>
      <c r="F2000" s="20">
        <v>2320.1676000000002</v>
      </c>
    </row>
    <row r="2001" spans="1:6" ht="15" customHeight="1" x14ac:dyDescent="0.15">
      <c r="A2001" s="18">
        <v>2008</v>
      </c>
      <c r="B2001" s="18">
        <v>9</v>
      </c>
      <c r="C2001" s="19" t="s">
        <v>11</v>
      </c>
      <c r="D2001" s="19" t="s">
        <v>13</v>
      </c>
      <c r="E2001" s="20">
        <v>1016.3197</v>
      </c>
      <c r="F2001" s="20">
        <v>8182.3554999999997</v>
      </c>
    </row>
    <row r="2002" spans="1:6" ht="15" customHeight="1" x14ac:dyDescent="0.15">
      <c r="A2002" s="18">
        <v>2008</v>
      </c>
      <c r="B2002" s="18">
        <v>9</v>
      </c>
      <c r="C2002" s="19" t="s">
        <v>11</v>
      </c>
      <c r="D2002" s="19" t="s">
        <v>49</v>
      </c>
      <c r="E2002" s="20">
        <v>142.9598</v>
      </c>
      <c r="F2002" s="20">
        <v>1120.1180999999999</v>
      </c>
    </row>
    <row r="2003" spans="1:6" ht="15" customHeight="1" x14ac:dyDescent="0.15">
      <c r="A2003" s="18">
        <v>2008</v>
      </c>
      <c r="B2003" s="18">
        <v>9</v>
      </c>
      <c r="C2003" s="19" t="s">
        <v>11</v>
      </c>
      <c r="D2003" s="19" t="s">
        <v>14</v>
      </c>
      <c r="E2003" s="20">
        <v>833.76049999999998</v>
      </c>
      <c r="F2003" s="20">
        <v>4553.0918000000001</v>
      </c>
    </row>
    <row r="2004" spans="1:6" ht="15" customHeight="1" x14ac:dyDescent="0.15">
      <c r="A2004" s="18">
        <v>2008</v>
      </c>
      <c r="B2004" s="18">
        <v>9</v>
      </c>
      <c r="C2004" s="19" t="s">
        <v>11</v>
      </c>
      <c r="D2004" s="19" t="s">
        <v>50</v>
      </c>
      <c r="E2004" s="20">
        <v>14.492699999999999</v>
      </c>
      <c r="F2004" s="20">
        <v>178.38990000000001</v>
      </c>
    </row>
    <row r="2005" spans="1:6" ht="15" customHeight="1" x14ac:dyDescent="0.15">
      <c r="A2005" s="18">
        <v>2008</v>
      </c>
      <c r="B2005" s="18">
        <v>9</v>
      </c>
      <c r="C2005" s="19" t="s">
        <v>11</v>
      </c>
      <c r="D2005" s="19" t="s">
        <v>51</v>
      </c>
      <c r="E2005" s="20">
        <v>87.489900000000006</v>
      </c>
      <c r="F2005" s="20">
        <v>804.82600000000002</v>
      </c>
    </row>
    <row r="2006" spans="1:6" ht="15" customHeight="1" x14ac:dyDescent="0.15">
      <c r="A2006" s="18">
        <v>2008</v>
      </c>
      <c r="B2006" s="18">
        <v>10</v>
      </c>
      <c r="C2006" s="19" t="s">
        <v>3</v>
      </c>
      <c r="D2006" s="19" t="s">
        <v>57</v>
      </c>
      <c r="E2006" s="20">
        <v>32.5259</v>
      </c>
      <c r="F2006" s="20">
        <v>91.240099999999998</v>
      </c>
    </row>
    <row r="2007" spans="1:6" ht="15" customHeight="1" x14ac:dyDescent="0.15">
      <c r="A2007" s="18">
        <v>2008</v>
      </c>
      <c r="B2007" s="18">
        <v>10</v>
      </c>
      <c r="C2007" s="19" t="s">
        <v>3</v>
      </c>
      <c r="D2007" s="19" t="s">
        <v>63</v>
      </c>
      <c r="E2007" s="20">
        <v>665.17729999999995</v>
      </c>
      <c r="F2007" s="20">
        <v>1372.5845999999999</v>
      </c>
    </row>
    <row r="2008" spans="1:6" ht="15" customHeight="1" x14ac:dyDescent="0.15">
      <c r="A2008" s="18">
        <v>2008</v>
      </c>
      <c r="B2008" s="18">
        <v>10</v>
      </c>
      <c r="C2008" s="19" t="s">
        <v>3</v>
      </c>
      <c r="D2008" s="19" t="s">
        <v>103</v>
      </c>
      <c r="E2008" s="20">
        <v>86.970799999999997</v>
      </c>
      <c r="F2008" s="20">
        <v>167.45939999999999</v>
      </c>
    </row>
    <row r="2009" spans="1:6" ht="15" customHeight="1" x14ac:dyDescent="0.15">
      <c r="A2009" s="18">
        <v>2008</v>
      </c>
      <c r="B2009" s="18">
        <v>10</v>
      </c>
      <c r="C2009" s="19" t="s">
        <v>3</v>
      </c>
      <c r="D2009" s="19" t="s">
        <v>23</v>
      </c>
      <c r="E2009" s="20">
        <v>143.56630000000001</v>
      </c>
      <c r="F2009" s="20">
        <v>190.74369999999999</v>
      </c>
    </row>
    <row r="2010" spans="1:6" ht="15" customHeight="1" x14ac:dyDescent="0.15">
      <c r="A2010" s="18">
        <v>2008</v>
      </c>
      <c r="B2010" s="18">
        <v>10</v>
      </c>
      <c r="C2010" s="19" t="s">
        <v>3</v>
      </c>
      <c r="D2010" s="19" t="s">
        <v>59</v>
      </c>
      <c r="E2010" s="20">
        <v>107.26</v>
      </c>
      <c r="F2010" s="20">
        <v>246.42750000000001</v>
      </c>
    </row>
    <row r="2011" spans="1:6" ht="15" customHeight="1" x14ac:dyDescent="0.15">
      <c r="A2011" s="18">
        <v>2008</v>
      </c>
      <c r="B2011" s="18">
        <v>10</v>
      </c>
      <c r="C2011" s="19" t="s">
        <v>4</v>
      </c>
      <c r="D2011" s="19" t="s">
        <v>88</v>
      </c>
      <c r="E2011" s="20">
        <v>35.7455</v>
      </c>
      <c r="F2011" s="20">
        <v>24.652100000000001</v>
      </c>
    </row>
    <row r="2012" spans="1:6" ht="15" customHeight="1" x14ac:dyDescent="0.15">
      <c r="A2012" s="18">
        <v>2008</v>
      </c>
      <c r="B2012" s="18">
        <v>10</v>
      </c>
      <c r="C2012" s="19" t="s">
        <v>4</v>
      </c>
      <c r="D2012" s="19" t="s">
        <v>24</v>
      </c>
      <c r="E2012" s="20">
        <v>1398.7559000000001</v>
      </c>
      <c r="F2012" s="20">
        <v>6059.8149999999996</v>
      </c>
    </row>
    <row r="2013" spans="1:6" ht="15" customHeight="1" x14ac:dyDescent="0.15">
      <c r="A2013" s="18">
        <v>2008</v>
      </c>
      <c r="B2013" s="18">
        <v>10</v>
      </c>
      <c r="C2013" s="19" t="s">
        <v>4</v>
      </c>
      <c r="D2013" s="19" t="s">
        <v>82</v>
      </c>
      <c r="E2013" s="20">
        <v>518.7287</v>
      </c>
      <c r="F2013" s="20">
        <v>538.72739999999999</v>
      </c>
    </row>
    <row r="2014" spans="1:6" ht="15" customHeight="1" x14ac:dyDescent="0.15">
      <c r="A2014" s="18">
        <v>2008</v>
      </c>
      <c r="B2014" s="18">
        <v>10</v>
      </c>
      <c r="C2014" s="19" t="s">
        <v>4</v>
      </c>
      <c r="D2014" s="19" t="s">
        <v>27</v>
      </c>
      <c r="E2014" s="20">
        <v>1654.4591</v>
      </c>
      <c r="F2014" s="20">
        <v>4212.9012000000002</v>
      </c>
    </row>
    <row r="2015" spans="1:6" ht="15" customHeight="1" x14ac:dyDescent="0.15">
      <c r="A2015" s="18">
        <v>2008</v>
      </c>
      <c r="B2015" s="18">
        <v>10</v>
      </c>
      <c r="C2015" s="19" t="s">
        <v>4</v>
      </c>
      <c r="D2015" s="19" t="s">
        <v>64</v>
      </c>
      <c r="E2015" s="20">
        <v>14.5617</v>
      </c>
      <c r="F2015" s="20">
        <v>77.206699999999998</v>
      </c>
    </row>
    <row r="2016" spans="1:6" ht="15" customHeight="1" x14ac:dyDescent="0.15">
      <c r="A2016" s="18">
        <v>2008</v>
      </c>
      <c r="B2016" s="18">
        <v>10</v>
      </c>
      <c r="C2016" s="19" t="s">
        <v>5</v>
      </c>
      <c r="D2016" s="19" t="s">
        <v>80</v>
      </c>
      <c r="E2016" s="20">
        <v>161.7834</v>
      </c>
      <c r="F2016" s="20">
        <v>439.7285</v>
      </c>
    </row>
    <row r="2017" spans="1:6" ht="15" customHeight="1" x14ac:dyDescent="0.15">
      <c r="A2017" s="18">
        <v>2008</v>
      </c>
      <c r="B2017" s="18">
        <v>10</v>
      </c>
      <c r="C2017" s="19" t="s">
        <v>5</v>
      </c>
      <c r="D2017" s="19" t="s">
        <v>29</v>
      </c>
      <c r="E2017" s="20">
        <v>560.98249999999996</v>
      </c>
      <c r="F2017" s="20">
        <v>2513.0282999999999</v>
      </c>
    </row>
    <row r="2018" spans="1:6" ht="15" customHeight="1" x14ac:dyDescent="0.15">
      <c r="A2018" s="18">
        <v>2008</v>
      </c>
      <c r="B2018" s="18">
        <v>10</v>
      </c>
      <c r="C2018" s="19" t="s">
        <v>5</v>
      </c>
      <c r="D2018" s="19" t="s">
        <v>30</v>
      </c>
      <c r="E2018" s="20">
        <v>937.18039999999996</v>
      </c>
      <c r="F2018" s="20">
        <v>2387.7575999999999</v>
      </c>
    </row>
    <row r="2019" spans="1:6" ht="15" customHeight="1" x14ac:dyDescent="0.15">
      <c r="A2019" s="18">
        <v>2008</v>
      </c>
      <c r="B2019" s="18">
        <v>10</v>
      </c>
      <c r="C2019" s="19" t="s">
        <v>6</v>
      </c>
      <c r="D2019" s="19" t="s">
        <v>32</v>
      </c>
      <c r="E2019" s="20">
        <v>263.5317</v>
      </c>
      <c r="F2019" s="20">
        <v>497.9495</v>
      </c>
    </row>
    <row r="2020" spans="1:6" ht="15" customHeight="1" x14ac:dyDescent="0.15">
      <c r="A2020" s="18">
        <v>2008</v>
      </c>
      <c r="B2020" s="18">
        <v>10</v>
      </c>
      <c r="C2020" s="19" t="s">
        <v>6</v>
      </c>
      <c r="D2020" s="19" t="s">
        <v>7</v>
      </c>
      <c r="E2020" s="20">
        <v>4007.4598999999998</v>
      </c>
      <c r="F2020" s="20">
        <v>10757.4548</v>
      </c>
    </row>
    <row r="2021" spans="1:6" ht="15" customHeight="1" x14ac:dyDescent="0.15">
      <c r="A2021" s="18">
        <v>2008</v>
      </c>
      <c r="B2021" s="18">
        <v>10</v>
      </c>
      <c r="C2021" s="19" t="s">
        <v>15</v>
      </c>
      <c r="D2021" s="19" t="s">
        <v>16</v>
      </c>
      <c r="E2021" s="20">
        <v>13.528499999999999</v>
      </c>
      <c r="F2021" s="20">
        <v>34.334400000000002</v>
      </c>
    </row>
    <row r="2022" spans="1:6" ht="15" customHeight="1" x14ac:dyDescent="0.15">
      <c r="A2022" s="18">
        <v>2008</v>
      </c>
      <c r="B2022" s="18">
        <v>10</v>
      </c>
      <c r="C2022" s="19" t="s">
        <v>8</v>
      </c>
      <c r="D2022" s="19" t="s">
        <v>83</v>
      </c>
      <c r="E2022" s="20">
        <v>56.5379</v>
      </c>
      <c r="F2022" s="20">
        <v>293.13819999999998</v>
      </c>
    </row>
    <row r="2023" spans="1:6" ht="15" customHeight="1" x14ac:dyDescent="0.15">
      <c r="A2023" s="18">
        <v>2008</v>
      </c>
      <c r="B2023" s="18">
        <v>10</v>
      </c>
      <c r="C2023" s="19" t="s">
        <v>8</v>
      </c>
      <c r="D2023" s="19" t="s">
        <v>87</v>
      </c>
      <c r="E2023" s="20">
        <v>35.494399999999999</v>
      </c>
      <c r="F2023" s="20">
        <v>307.452</v>
      </c>
    </row>
    <row r="2024" spans="1:6" ht="15" customHeight="1" x14ac:dyDescent="0.15">
      <c r="A2024" s="18">
        <v>2008</v>
      </c>
      <c r="B2024" s="18">
        <v>10</v>
      </c>
      <c r="C2024" s="19" t="s">
        <v>9</v>
      </c>
      <c r="D2024" s="19" t="s">
        <v>71</v>
      </c>
      <c r="E2024" s="20">
        <v>17.2913</v>
      </c>
      <c r="F2024" s="20">
        <v>45.575699999999998</v>
      </c>
    </row>
    <row r="2025" spans="1:6" ht="15" customHeight="1" x14ac:dyDescent="0.15">
      <c r="A2025" s="18">
        <v>2008</v>
      </c>
      <c r="B2025" s="18">
        <v>10</v>
      </c>
      <c r="C2025" s="19" t="s">
        <v>9</v>
      </c>
      <c r="D2025" s="19" t="s">
        <v>34</v>
      </c>
      <c r="E2025" s="20">
        <v>113.6451</v>
      </c>
      <c r="F2025" s="20">
        <v>289.8383</v>
      </c>
    </row>
    <row r="2026" spans="1:6" ht="15" customHeight="1" x14ac:dyDescent="0.15">
      <c r="A2026" s="18">
        <v>2008</v>
      </c>
      <c r="B2026" s="18">
        <v>10</v>
      </c>
      <c r="C2026" s="19" t="s">
        <v>9</v>
      </c>
      <c r="D2026" s="19" t="s">
        <v>79</v>
      </c>
      <c r="E2026" s="20">
        <v>82.955100000000002</v>
      </c>
      <c r="F2026" s="20">
        <v>193.00360000000001</v>
      </c>
    </row>
    <row r="2027" spans="1:6" ht="15" customHeight="1" x14ac:dyDescent="0.15">
      <c r="A2027" s="18">
        <v>2008</v>
      </c>
      <c r="B2027" s="18">
        <v>10</v>
      </c>
      <c r="C2027" s="19" t="s">
        <v>9</v>
      </c>
      <c r="D2027" s="19" t="s">
        <v>36</v>
      </c>
      <c r="E2027" s="20">
        <v>2.9295</v>
      </c>
      <c r="F2027" s="20">
        <v>27.6555</v>
      </c>
    </row>
    <row r="2028" spans="1:6" ht="15" customHeight="1" x14ac:dyDescent="0.15">
      <c r="A2028" s="18">
        <v>2008</v>
      </c>
      <c r="B2028" s="18">
        <v>10</v>
      </c>
      <c r="C2028" s="19" t="s">
        <v>9</v>
      </c>
      <c r="D2028" s="19" t="s">
        <v>37</v>
      </c>
      <c r="E2028" s="20">
        <v>1.8587</v>
      </c>
      <c r="F2028" s="20">
        <v>20.559200000000001</v>
      </c>
    </row>
    <row r="2029" spans="1:6" ht="15" customHeight="1" x14ac:dyDescent="0.15">
      <c r="A2029" s="18">
        <v>2008</v>
      </c>
      <c r="B2029" s="18">
        <v>10</v>
      </c>
      <c r="C2029" s="19" t="s">
        <v>9</v>
      </c>
      <c r="D2029" s="19" t="s">
        <v>38</v>
      </c>
      <c r="E2029" s="20">
        <v>384.92829999999998</v>
      </c>
      <c r="F2029" s="20">
        <v>877.27700000000004</v>
      </c>
    </row>
    <row r="2030" spans="1:6" ht="15" customHeight="1" x14ac:dyDescent="0.15">
      <c r="A2030" s="18">
        <v>2008</v>
      </c>
      <c r="B2030" s="18">
        <v>10</v>
      </c>
      <c r="C2030" s="19" t="s">
        <v>9</v>
      </c>
      <c r="D2030" s="19" t="s">
        <v>31</v>
      </c>
      <c r="E2030" s="20">
        <v>1784.2672</v>
      </c>
      <c r="F2030" s="20">
        <v>5237.7808000000005</v>
      </c>
    </row>
    <row r="2031" spans="1:6" ht="15" customHeight="1" x14ac:dyDescent="0.15">
      <c r="A2031" s="18">
        <v>2008</v>
      </c>
      <c r="B2031" s="18">
        <v>10</v>
      </c>
      <c r="C2031" s="19" t="s">
        <v>10</v>
      </c>
      <c r="D2031" s="19" t="s">
        <v>91</v>
      </c>
      <c r="E2031" s="20">
        <v>230.02440000000001</v>
      </c>
      <c r="F2031" s="20">
        <v>584.14239999999995</v>
      </c>
    </row>
    <row r="2032" spans="1:6" ht="15" customHeight="1" x14ac:dyDescent="0.15">
      <c r="A2032" s="18">
        <v>2008</v>
      </c>
      <c r="B2032" s="18">
        <v>10</v>
      </c>
      <c r="C2032" s="19" t="s">
        <v>10</v>
      </c>
      <c r="D2032" s="19" t="s">
        <v>39</v>
      </c>
      <c r="E2032" s="20">
        <v>3965.6581999999999</v>
      </c>
      <c r="F2032" s="20">
        <v>9022.0450000000001</v>
      </c>
    </row>
    <row r="2033" spans="1:6" ht="15" customHeight="1" x14ac:dyDescent="0.15">
      <c r="A2033" s="18">
        <v>2008</v>
      </c>
      <c r="B2033" s="18">
        <v>10</v>
      </c>
      <c r="C2033" s="19" t="s">
        <v>10</v>
      </c>
      <c r="D2033" s="19" t="s">
        <v>41</v>
      </c>
      <c r="E2033" s="20">
        <v>561.50800000000004</v>
      </c>
      <c r="F2033" s="20">
        <v>4149.6544000000004</v>
      </c>
    </row>
    <row r="2034" spans="1:6" ht="15" customHeight="1" x14ac:dyDescent="0.15">
      <c r="A2034" s="18">
        <v>2008</v>
      </c>
      <c r="B2034" s="18">
        <v>10</v>
      </c>
      <c r="C2034" s="19" t="s">
        <v>10</v>
      </c>
      <c r="D2034" s="19" t="s">
        <v>42</v>
      </c>
      <c r="E2034" s="20">
        <v>96.151399999999995</v>
      </c>
      <c r="F2034" s="20">
        <v>891.27790000000005</v>
      </c>
    </row>
    <row r="2035" spans="1:6" ht="15" customHeight="1" x14ac:dyDescent="0.15">
      <c r="A2035" s="18">
        <v>2008</v>
      </c>
      <c r="B2035" s="18">
        <v>10</v>
      </c>
      <c r="C2035" s="19" t="s">
        <v>10</v>
      </c>
      <c r="D2035" s="19" t="s">
        <v>43</v>
      </c>
      <c r="E2035" s="20">
        <v>12.444800000000001</v>
      </c>
      <c r="F2035" s="20">
        <v>90.2684</v>
      </c>
    </row>
    <row r="2036" spans="1:6" ht="15" customHeight="1" x14ac:dyDescent="0.15">
      <c r="A2036" s="18">
        <v>2008</v>
      </c>
      <c r="B2036" s="18">
        <v>10</v>
      </c>
      <c r="C2036" s="19" t="s">
        <v>10</v>
      </c>
      <c r="D2036" s="19" t="s">
        <v>68</v>
      </c>
      <c r="E2036" s="20">
        <v>37.482999999999997</v>
      </c>
      <c r="F2036" s="20">
        <v>162.98339999999999</v>
      </c>
    </row>
    <row r="2037" spans="1:6" ht="15" customHeight="1" x14ac:dyDescent="0.15">
      <c r="A2037" s="18">
        <v>2008</v>
      </c>
      <c r="B2037" s="18">
        <v>10</v>
      </c>
      <c r="C2037" s="19" t="s">
        <v>11</v>
      </c>
      <c r="D2037" s="19" t="s">
        <v>44</v>
      </c>
      <c r="E2037" s="20">
        <v>642.1866</v>
      </c>
      <c r="F2037" s="20">
        <v>5822.2979999999998</v>
      </c>
    </row>
    <row r="2038" spans="1:6" ht="15" customHeight="1" x14ac:dyDescent="0.15">
      <c r="A2038" s="18">
        <v>2008</v>
      </c>
      <c r="B2038" s="18">
        <v>10</v>
      </c>
      <c r="C2038" s="19" t="s">
        <v>11</v>
      </c>
      <c r="D2038" s="19" t="s">
        <v>65</v>
      </c>
      <c r="E2038" s="20">
        <v>36.597299999999997</v>
      </c>
      <c r="F2038" s="20">
        <v>258.27319999999997</v>
      </c>
    </row>
    <row r="2039" spans="1:6" ht="15" customHeight="1" x14ac:dyDescent="0.15">
      <c r="A2039" s="18">
        <v>2008</v>
      </c>
      <c r="B2039" s="18">
        <v>10</v>
      </c>
      <c r="C2039" s="19" t="s">
        <v>11</v>
      </c>
      <c r="D2039" s="19" t="s">
        <v>46</v>
      </c>
      <c r="E2039" s="20">
        <v>395.32209999999998</v>
      </c>
      <c r="F2039" s="20">
        <v>2298.5082000000002</v>
      </c>
    </row>
    <row r="2040" spans="1:6" ht="15" customHeight="1" x14ac:dyDescent="0.15">
      <c r="A2040" s="18">
        <v>2008</v>
      </c>
      <c r="B2040" s="18">
        <v>10</v>
      </c>
      <c r="C2040" s="19" t="s">
        <v>11</v>
      </c>
      <c r="D2040" s="19" t="s">
        <v>105</v>
      </c>
      <c r="E2040" s="20">
        <v>35.504199999999997</v>
      </c>
      <c r="F2040" s="20">
        <v>125.015</v>
      </c>
    </row>
    <row r="2041" spans="1:6" ht="15" customHeight="1" x14ac:dyDescent="0.15">
      <c r="A2041" s="18">
        <v>2008</v>
      </c>
      <c r="B2041" s="18">
        <v>10</v>
      </c>
      <c r="C2041" s="19" t="s">
        <v>11</v>
      </c>
      <c r="D2041" s="19" t="s">
        <v>47</v>
      </c>
      <c r="E2041" s="20">
        <v>15.8462</v>
      </c>
      <c r="F2041" s="20">
        <v>173.30459999999999</v>
      </c>
    </row>
    <row r="2042" spans="1:6" ht="15" customHeight="1" x14ac:dyDescent="0.15">
      <c r="A2042" s="18">
        <v>2008</v>
      </c>
      <c r="B2042" s="18">
        <v>10</v>
      </c>
      <c r="C2042" s="19" t="s">
        <v>11</v>
      </c>
      <c r="D2042" s="19" t="s">
        <v>12</v>
      </c>
      <c r="E2042" s="20">
        <v>218.87899999999999</v>
      </c>
      <c r="F2042" s="20">
        <v>952.47149999999999</v>
      </c>
    </row>
    <row r="2043" spans="1:6" ht="15" customHeight="1" x14ac:dyDescent="0.15">
      <c r="A2043" s="18">
        <v>2008</v>
      </c>
      <c r="B2043" s="18">
        <v>10</v>
      </c>
      <c r="C2043" s="19" t="s">
        <v>11</v>
      </c>
      <c r="D2043" s="19" t="s">
        <v>81</v>
      </c>
      <c r="E2043" s="20">
        <v>200.2602</v>
      </c>
      <c r="F2043" s="20">
        <v>783.67089999999996</v>
      </c>
    </row>
    <row r="2044" spans="1:6" ht="15" customHeight="1" x14ac:dyDescent="0.15">
      <c r="A2044" s="18">
        <v>2008</v>
      </c>
      <c r="B2044" s="18">
        <v>10</v>
      </c>
      <c r="C2044" s="19" t="s">
        <v>11</v>
      </c>
      <c r="D2044" s="19" t="s">
        <v>48</v>
      </c>
      <c r="E2044" s="20">
        <v>373.27749999999997</v>
      </c>
      <c r="F2044" s="20">
        <v>1575.4617000000001</v>
      </c>
    </row>
    <row r="2045" spans="1:6" ht="15" customHeight="1" x14ac:dyDescent="0.15">
      <c r="A2045" s="18">
        <v>2008</v>
      </c>
      <c r="B2045" s="18">
        <v>10</v>
      </c>
      <c r="C2045" s="19" t="s">
        <v>11</v>
      </c>
      <c r="D2045" s="19" t="s">
        <v>13</v>
      </c>
      <c r="E2045" s="20">
        <v>790.3066</v>
      </c>
      <c r="F2045" s="20">
        <v>6480.2277999999997</v>
      </c>
    </row>
    <row r="2046" spans="1:6" ht="15" customHeight="1" x14ac:dyDescent="0.15">
      <c r="A2046" s="18">
        <v>2008</v>
      </c>
      <c r="B2046" s="18">
        <v>10</v>
      </c>
      <c r="C2046" s="19" t="s">
        <v>11</v>
      </c>
      <c r="D2046" s="19" t="s">
        <v>49</v>
      </c>
      <c r="E2046" s="20">
        <v>66.983400000000003</v>
      </c>
      <c r="F2046" s="20">
        <v>399.70299999999997</v>
      </c>
    </row>
    <row r="2047" spans="1:6" ht="15" customHeight="1" x14ac:dyDescent="0.15">
      <c r="A2047" s="18">
        <v>2008</v>
      </c>
      <c r="B2047" s="18">
        <v>10</v>
      </c>
      <c r="C2047" s="19" t="s">
        <v>11</v>
      </c>
      <c r="D2047" s="19" t="s">
        <v>14</v>
      </c>
      <c r="E2047" s="20">
        <v>2054.8775000000001</v>
      </c>
      <c r="F2047" s="20">
        <v>6550.8599000000004</v>
      </c>
    </row>
    <row r="2048" spans="1:6" ht="15" customHeight="1" x14ac:dyDescent="0.15">
      <c r="A2048" s="18">
        <v>2008</v>
      </c>
      <c r="B2048" s="18">
        <v>10</v>
      </c>
      <c r="C2048" s="19" t="s">
        <v>11</v>
      </c>
      <c r="D2048" s="19" t="s">
        <v>50</v>
      </c>
      <c r="E2048" s="20">
        <v>14.668200000000001</v>
      </c>
      <c r="F2048" s="20">
        <v>153.40729999999999</v>
      </c>
    </row>
    <row r="2049" spans="1:6" ht="15" customHeight="1" x14ac:dyDescent="0.15">
      <c r="A2049" s="18">
        <v>2008</v>
      </c>
      <c r="B2049" s="18">
        <v>10</v>
      </c>
      <c r="C2049" s="19" t="s">
        <v>11</v>
      </c>
      <c r="D2049" s="19" t="s">
        <v>51</v>
      </c>
      <c r="E2049" s="20">
        <v>112.1193</v>
      </c>
      <c r="F2049" s="20">
        <v>1003.6478</v>
      </c>
    </row>
    <row r="2050" spans="1:6" ht="15" customHeight="1" x14ac:dyDescent="0.15">
      <c r="A2050" s="18">
        <v>2008</v>
      </c>
      <c r="B2050" s="18">
        <v>11</v>
      </c>
      <c r="C2050" s="19" t="s">
        <v>3</v>
      </c>
      <c r="D2050" s="19" t="s">
        <v>57</v>
      </c>
      <c r="E2050" s="20">
        <v>53.425899999999999</v>
      </c>
      <c r="F2050" s="20">
        <v>151.1567</v>
      </c>
    </row>
    <row r="2051" spans="1:6" ht="15" customHeight="1" x14ac:dyDescent="0.15">
      <c r="A2051" s="18">
        <v>2008</v>
      </c>
      <c r="B2051" s="18">
        <v>11</v>
      </c>
      <c r="C2051" s="19" t="s">
        <v>3</v>
      </c>
      <c r="D2051" s="19" t="s">
        <v>63</v>
      </c>
      <c r="E2051" s="20">
        <v>368.3476</v>
      </c>
      <c r="F2051" s="20">
        <v>760.61040000000003</v>
      </c>
    </row>
    <row r="2052" spans="1:6" ht="15" customHeight="1" x14ac:dyDescent="0.15">
      <c r="A2052" s="18">
        <v>2008</v>
      </c>
      <c r="B2052" s="18">
        <v>11</v>
      </c>
      <c r="C2052" s="19" t="s">
        <v>3</v>
      </c>
      <c r="D2052" s="19" t="s">
        <v>108</v>
      </c>
      <c r="E2052" s="20">
        <v>27.158799999999999</v>
      </c>
      <c r="F2052" s="20">
        <v>68.044399999999996</v>
      </c>
    </row>
    <row r="2053" spans="1:6" ht="15" customHeight="1" x14ac:dyDescent="0.15">
      <c r="A2053" s="18">
        <v>2008</v>
      </c>
      <c r="B2053" s="18">
        <v>11</v>
      </c>
      <c r="C2053" s="19" t="s">
        <v>3</v>
      </c>
      <c r="D2053" s="19" t="s">
        <v>23</v>
      </c>
      <c r="E2053" s="20">
        <v>403.08909999999997</v>
      </c>
      <c r="F2053" s="20">
        <v>464.44839999999999</v>
      </c>
    </row>
    <row r="2054" spans="1:6" ht="15" customHeight="1" x14ac:dyDescent="0.15">
      <c r="A2054" s="18">
        <v>2008</v>
      </c>
      <c r="B2054" s="18">
        <v>11</v>
      </c>
      <c r="C2054" s="19" t="s">
        <v>3</v>
      </c>
      <c r="D2054" s="19" t="s">
        <v>59</v>
      </c>
      <c r="E2054" s="20">
        <v>222.58009999999999</v>
      </c>
      <c r="F2054" s="20">
        <v>500.48219999999998</v>
      </c>
    </row>
    <row r="2055" spans="1:6" ht="15" customHeight="1" x14ac:dyDescent="0.15">
      <c r="A2055" s="18">
        <v>2008</v>
      </c>
      <c r="B2055" s="18">
        <v>11</v>
      </c>
      <c r="C2055" s="19" t="s">
        <v>4</v>
      </c>
      <c r="D2055" s="19" t="s">
        <v>70</v>
      </c>
      <c r="E2055" s="20">
        <v>2.2416999999999998</v>
      </c>
      <c r="F2055" s="20">
        <v>34.211100000000002</v>
      </c>
    </row>
    <row r="2056" spans="1:6" ht="15" customHeight="1" x14ac:dyDescent="0.15">
      <c r="A2056" s="18">
        <v>2008</v>
      </c>
      <c r="B2056" s="18">
        <v>11</v>
      </c>
      <c r="C2056" s="19" t="s">
        <v>4</v>
      </c>
      <c r="D2056" s="19" t="s">
        <v>24</v>
      </c>
      <c r="E2056" s="20">
        <v>26.904599999999999</v>
      </c>
      <c r="F2056" s="20">
        <v>120.1276</v>
      </c>
    </row>
    <row r="2057" spans="1:6" ht="15" customHeight="1" x14ac:dyDescent="0.15">
      <c r="A2057" s="18">
        <v>2008</v>
      </c>
      <c r="B2057" s="18">
        <v>11</v>
      </c>
      <c r="C2057" s="19" t="s">
        <v>4</v>
      </c>
      <c r="D2057" s="19" t="s">
        <v>82</v>
      </c>
      <c r="E2057" s="20">
        <v>326.3904</v>
      </c>
      <c r="F2057" s="20">
        <v>424.19839999999999</v>
      </c>
    </row>
    <row r="2058" spans="1:6" ht="15" customHeight="1" x14ac:dyDescent="0.15">
      <c r="A2058" s="18">
        <v>2008</v>
      </c>
      <c r="B2058" s="18">
        <v>11</v>
      </c>
      <c r="C2058" s="19" t="s">
        <v>4</v>
      </c>
      <c r="D2058" s="19" t="s">
        <v>27</v>
      </c>
      <c r="E2058" s="20">
        <v>1298.7961</v>
      </c>
      <c r="F2058" s="20">
        <v>2984.797</v>
      </c>
    </row>
    <row r="2059" spans="1:6" ht="15" customHeight="1" x14ac:dyDescent="0.15">
      <c r="A2059" s="18">
        <v>2008</v>
      </c>
      <c r="B2059" s="18">
        <v>11</v>
      </c>
      <c r="C2059" s="19" t="s">
        <v>5</v>
      </c>
      <c r="D2059" s="19" t="s">
        <v>80</v>
      </c>
      <c r="E2059" s="20">
        <v>111.6994</v>
      </c>
      <c r="F2059" s="20">
        <v>208.3827</v>
      </c>
    </row>
    <row r="2060" spans="1:6" ht="15" customHeight="1" x14ac:dyDescent="0.15">
      <c r="A2060" s="18">
        <v>2008</v>
      </c>
      <c r="B2060" s="18">
        <v>11</v>
      </c>
      <c r="C2060" s="19" t="s">
        <v>5</v>
      </c>
      <c r="D2060" s="19" t="s">
        <v>29</v>
      </c>
      <c r="E2060" s="20">
        <v>775.21100000000001</v>
      </c>
      <c r="F2060" s="20">
        <v>2848.0657999999999</v>
      </c>
    </row>
    <row r="2061" spans="1:6" ht="15" customHeight="1" x14ac:dyDescent="0.15">
      <c r="A2061" s="18">
        <v>2008</v>
      </c>
      <c r="B2061" s="18">
        <v>11</v>
      </c>
      <c r="C2061" s="19" t="s">
        <v>5</v>
      </c>
      <c r="D2061" s="19" t="s">
        <v>30</v>
      </c>
      <c r="E2061" s="20">
        <v>812.90880000000004</v>
      </c>
      <c r="F2061" s="20">
        <v>1507.0768</v>
      </c>
    </row>
    <row r="2062" spans="1:6" ht="15" customHeight="1" x14ac:dyDescent="0.15">
      <c r="A2062" s="18">
        <v>2008</v>
      </c>
      <c r="B2062" s="18">
        <v>11</v>
      </c>
      <c r="C2062" s="19" t="s">
        <v>6</v>
      </c>
      <c r="D2062" s="19" t="s">
        <v>32</v>
      </c>
      <c r="E2062" s="20">
        <v>1474.1369999999999</v>
      </c>
      <c r="F2062" s="20">
        <v>2720.3485000000001</v>
      </c>
    </row>
    <row r="2063" spans="1:6" ht="15" customHeight="1" x14ac:dyDescent="0.15">
      <c r="A2063" s="18">
        <v>2008</v>
      </c>
      <c r="B2063" s="18">
        <v>11</v>
      </c>
      <c r="C2063" s="19" t="s">
        <v>6</v>
      </c>
      <c r="D2063" s="19" t="s">
        <v>7</v>
      </c>
      <c r="E2063" s="20">
        <v>9627.9395999999997</v>
      </c>
      <c r="F2063" s="20">
        <v>20712.557499999999</v>
      </c>
    </row>
    <row r="2064" spans="1:6" ht="15" customHeight="1" x14ac:dyDescent="0.15">
      <c r="A2064" s="18">
        <v>2008</v>
      </c>
      <c r="B2064" s="18">
        <v>11</v>
      </c>
      <c r="C2064" s="19" t="s">
        <v>6</v>
      </c>
      <c r="D2064" s="19" t="s">
        <v>33</v>
      </c>
      <c r="E2064" s="20">
        <v>105.28440000000001</v>
      </c>
      <c r="F2064" s="20">
        <v>270.745</v>
      </c>
    </row>
    <row r="2065" spans="1:6" ht="15" customHeight="1" x14ac:dyDescent="0.15">
      <c r="A2065" s="18">
        <v>2008</v>
      </c>
      <c r="B2065" s="18">
        <v>11</v>
      </c>
      <c r="C2065" s="19" t="s">
        <v>15</v>
      </c>
      <c r="D2065" s="19" t="s">
        <v>16</v>
      </c>
      <c r="E2065" s="20">
        <v>159.9014</v>
      </c>
      <c r="F2065" s="20">
        <v>786.64390000000003</v>
      </c>
    </row>
    <row r="2066" spans="1:6" ht="15" customHeight="1" x14ac:dyDescent="0.15">
      <c r="A2066" s="18">
        <v>2008</v>
      </c>
      <c r="B2066" s="18">
        <v>11</v>
      </c>
      <c r="C2066" s="19" t="s">
        <v>8</v>
      </c>
      <c r="D2066" s="19" t="s">
        <v>83</v>
      </c>
      <c r="E2066" s="20">
        <v>149.19290000000001</v>
      </c>
      <c r="F2066" s="20">
        <v>259.86470000000003</v>
      </c>
    </row>
    <row r="2067" spans="1:6" ht="15" customHeight="1" x14ac:dyDescent="0.15">
      <c r="A2067" s="18">
        <v>2008</v>
      </c>
      <c r="B2067" s="18">
        <v>11</v>
      </c>
      <c r="C2067" s="19" t="s">
        <v>9</v>
      </c>
      <c r="D2067" s="19" t="s">
        <v>71</v>
      </c>
      <c r="E2067" s="20">
        <v>33.369999999999997</v>
      </c>
      <c r="F2067" s="20">
        <v>78.489999999999995</v>
      </c>
    </row>
    <row r="2068" spans="1:6" ht="15" customHeight="1" x14ac:dyDescent="0.15">
      <c r="A2068" s="18">
        <v>2008</v>
      </c>
      <c r="B2068" s="18">
        <v>11</v>
      </c>
      <c r="C2068" s="19" t="s">
        <v>9</v>
      </c>
      <c r="D2068" s="19" t="s">
        <v>34</v>
      </c>
      <c r="E2068" s="20">
        <v>37.188400000000001</v>
      </c>
      <c r="F2068" s="20">
        <v>87.956800000000001</v>
      </c>
    </row>
    <row r="2069" spans="1:6" ht="15" customHeight="1" x14ac:dyDescent="0.15">
      <c r="A2069" s="18">
        <v>2008</v>
      </c>
      <c r="B2069" s="18">
        <v>11</v>
      </c>
      <c r="C2069" s="19" t="s">
        <v>9</v>
      </c>
      <c r="D2069" s="19" t="s">
        <v>17</v>
      </c>
      <c r="E2069" s="20">
        <v>19.620100000000001</v>
      </c>
      <c r="F2069" s="20">
        <v>51.122900000000001</v>
      </c>
    </row>
    <row r="2070" spans="1:6" ht="15" customHeight="1" x14ac:dyDescent="0.15">
      <c r="A2070" s="18">
        <v>2008</v>
      </c>
      <c r="B2070" s="18">
        <v>11</v>
      </c>
      <c r="C2070" s="19" t="s">
        <v>9</v>
      </c>
      <c r="D2070" s="19" t="s">
        <v>79</v>
      </c>
      <c r="E2070" s="20">
        <v>272.66680000000002</v>
      </c>
      <c r="F2070" s="20">
        <v>587.83090000000004</v>
      </c>
    </row>
    <row r="2071" spans="1:6" ht="15" customHeight="1" x14ac:dyDescent="0.15">
      <c r="A2071" s="18">
        <v>2008</v>
      </c>
      <c r="B2071" s="18">
        <v>11</v>
      </c>
      <c r="C2071" s="19" t="s">
        <v>9</v>
      </c>
      <c r="D2071" s="19" t="s">
        <v>36</v>
      </c>
      <c r="E2071" s="20">
        <v>5.5795000000000003</v>
      </c>
      <c r="F2071" s="20">
        <v>38.329099999999997</v>
      </c>
    </row>
    <row r="2072" spans="1:6" ht="15" customHeight="1" x14ac:dyDescent="0.15">
      <c r="A2072" s="18">
        <v>2008</v>
      </c>
      <c r="B2072" s="18">
        <v>11</v>
      </c>
      <c r="C2072" s="19" t="s">
        <v>9</v>
      </c>
      <c r="D2072" s="19" t="s">
        <v>38</v>
      </c>
      <c r="E2072" s="20">
        <v>303.51819999999998</v>
      </c>
      <c r="F2072" s="20">
        <v>673.06740000000002</v>
      </c>
    </row>
    <row r="2073" spans="1:6" ht="15" customHeight="1" x14ac:dyDescent="0.15">
      <c r="A2073" s="18">
        <v>2008</v>
      </c>
      <c r="B2073" s="18">
        <v>11</v>
      </c>
      <c r="C2073" s="19" t="s">
        <v>9</v>
      </c>
      <c r="D2073" s="19" t="s">
        <v>31</v>
      </c>
      <c r="E2073" s="20">
        <v>1366.5087000000001</v>
      </c>
      <c r="F2073" s="20">
        <v>3612.8715000000002</v>
      </c>
    </row>
    <row r="2074" spans="1:6" ht="15" customHeight="1" x14ac:dyDescent="0.15">
      <c r="A2074" s="18">
        <v>2008</v>
      </c>
      <c r="B2074" s="18">
        <v>11</v>
      </c>
      <c r="C2074" s="19" t="s">
        <v>10</v>
      </c>
      <c r="D2074" s="19" t="s">
        <v>91</v>
      </c>
      <c r="E2074" s="20">
        <v>73.456100000000006</v>
      </c>
      <c r="F2074" s="20">
        <v>171.13390000000001</v>
      </c>
    </row>
    <row r="2075" spans="1:6" ht="15" customHeight="1" x14ac:dyDescent="0.15">
      <c r="A2075" s="18">
        <v>2008</v>
      </c>
      <c r="B2075" s="18">
        <v>11</v>
      </c>
      <c r="C2075" s="19" t="s">
        <v>10</v>
      </c>
      <c r="D2075" s="19" t="s">
        <v>39</v>
      </c>
      <c r="E2075" s="20">
        <v>2958.7489</v>
      </c>
      <c r="F2075" s="20">
        <v>4968.7942999999996</v>
      </c>
    </row>
    <row r="2076" spans="1:6" ht="15" customHeight="1" x14ac:dyDescent="0.15">
      <c r="A2076" s="18">
        <v>2008</v>
      </c>
      <c r="B2076" s="18">
        <v>11</v>
      </c>
      <c r="C2076" s="19" t="s">
        <v>10</v>
      </c>
      <c r="D2076" s="19" t="s">
        <v>55</v>
      </c>
      <c r="E2076" s="20">
        <v>19.070699999999999</v>
      </c>
      <c r="F2076" s="20">
        <v>113.25</v>
      </c>
    </row>
    <row r="2077" spans="1:6" ht="15" customHeight="1" x14ac:dyDescent="0.15">
      <c r="A2077" s="18">
        <v>2008</v>
      </c>
      <c r="B2077" s="18">
        <v>11</v>
      </c>
      <c r="C2077" s="19" t="s">
        <v>10</v>
      </c>
      <c r="D2077" s="19" t="s">
        <v>41</v>
      </c>
      <c r="E2077" s="20">
        <v>719.50040000000001</v>
      </c>
      <c r="F2077" s="20">
        <v>4478.7314999999999</v>
      </c>
    </row>
    <row r="2078" spans="1:6" ht="15" customHeight="1" x14ac:dyDescent="0.15">
      <c r="A2078" s="18">
        <v>2008</v>
      </c>
      <c r="B2078" s="18">
        <v>11</v>
      </c>
      <c r="C2078" s="19" t="s">
        <v>10</v>
      </c>
      <c r="D2078" s="19" t="s">
        <v>101</v>
      </c>
      <c r="E2078" s="20">
        <v>36.654400000000003</v>
      </c>
      <c r="F2078" s="20">
        <v>85.182900000000004</v>
      </c>
    </row>
    <row r="2079" spans="1:6" ht="15" customHeight="1" x14ac:dyDescent="0.15">
      <c r="A2079" s="18">
        <v>2008</v>
      </c>
      <c r="B2079" s="18">
        <v>11</v>
      </c>
      <c r="C2079" s="19" t="s">
        <v>10</v>
      </c>
      <c r="D2079" s="19" t="s">
        <v>42</v>
      </c>
      <c r="E2079" s="20">
        <v>33.064399999999999</v>
      </c>
      <c r="F2079" s="20">
        <v>322.25360000000001</v>
      </c>
    </row>
    <row r="2080" spans="1:6" ht="15" customHeight="1" x14ac:dyDescent="0.15">
      <c r="A2080" s="18">
        <v>2008</v>
      </c>
      <c r="B2080" s="18">
        <v>11</v>
      </c>
      <c r="C2080" s="19" t="s">
        <v>10</v>
      </c>
      <c r="D2080" s="19" t="s">
        <v>43</v>
      </c>
      <c r="E2080" s="20">
        <v>238.6422</v>
      </c>
      <c r="F2080" s="20">
        <v>1857.4938</v>
      </c>
    </row>
    <row r="2081" spans="1:6" ht="15" customHeight="1" x14ac:dyDescent="0.15">
      <c r="A2081" s="18">
        <v>2008</v>
      </c>
      <c r="B2081" s="18">
        <v>11</v>
      </c>
      <c r="C2081" s="19" t="s">
        <v>11</v>
      </c>
      <c r="D2081" s="19" t="s">
        <v>44</v>
      </c>
      <c r="E2081" s="20">
        <v>511.87180000000001</v>
      </c>
      <c r="F2081" s="20">
        <v>3816.2761</v>
      </c>
    </row>
    <row r="2082" spans="1:6" ht="15" customHeight="1" x14ac:dyDescent="0.15">
      <c r="A2082" s="18">
        <v>2008</v>
      </c>
      <c r="B2082" s="18">
        <v>11</v>
      </c>
      <c r="C2082" s="19" t="s">
        <v>11</v>
      </c>
      <c r="D2082" s="19" t="s">
        <v>65</v>
      </c>
      <c r="E2082" s="20">
        <v>15.9457</v>
      </c>
      <c r="F2082" s="20">
        <v>123.5269</v>
      </c>
    </row>
    <row r="2083" spans="1:6" ht="15" customHeight="1" x14ac:dyDescent="0.15">
      <c r="A2083" s="18">
        <v>2008</v>
      </c>
      <c r="B2083" s="18">
        <v>11</v>
      </c>
      <c r="C2083" s="19" t="s">
        <v>11</v>
      </c>
      <c r="D2083" s="19" t="s">
        <v>45</v>
      </c>
      <c r="E2083" s="20">
        <v>16.577000000000002</v>
      </c>
      <c r="F2083" s="20">
        <v>236.94499999999999</v>
      </c>
    </row>
    <row r="2084" spans="1:6" ht="15" customHeight="1" x14ac:dyDescent="0.15">
      <c r="A2084" s="18">
        <v>2008</v>
      </c>
      <c r="B2084" s="18">
        <v>11</v>
      </c>
      <c r="C2084" s="19" t="s">
        <v>11</v>
      </c>
      <c r="D2084" s="19" t="s">
        <v>46</v>
      </c>
      <c r="E2084" s="20">
        <v>726.4837</v>
      </c>
      <c r="F2084" s="20">
        <v>3727.5832999999998</v>
      </c>
    </row>
    <row r="2085" spans="1:6" ht="15" customHeight="1" x14ac:dyDescent="0.15">
      <c r="A2085" s="18">
        <v>2008</v>
      </c>
      <c r="B2085" s="18">
        <v>11</v>
      </c>
      <c r="C2085" s="19" t="s">
        <v>11</v>
      </c>
      <c r="D2085" s="19" t="s">
        <v>105</v>
      </c>
      <c r="E2085" s="20">
        <v>34.078499999999998</v>
      </c>
      <c r="F2085" s="20">
        <v>119.995</v>
      </c>
    </row>
    <row r="2086" spans="1:6" ht="15" customHeight="1" x14ac:dyDescent="0.15">
      <c r="A2086" s="18">
        <v>2008</v>
      </c>
      <c r="B2086" s="18">
        <v>11</v>
      </c>
      <c r="C2086" s="19" t="s">
        <v>11</v>
      </c>
      <c r="D2086" s="19" t="s">
        <v>47</v>
      </c>
      <c r="E2086" s="20">
        <v>28.5808</v>
      </c>
      <c r="F2086" s="20">
        <v>357.9357</v>
      </c>
    </row>
    <row r="2087" spans="1:6" ht="15" customHeight="1" x14ac:dyDescent="0.15">
      <c r="A2087" s="18">
        <v>2008</v>
      </c>
      <c r="B2087" s="18">
        <v>11</v>
      </c>
      <c r="C2087" s="19" t="s">
        <v>11</v>
      </c>
      <c r="D2087" s="19" t="s">
        <v>12</v>
      </c>
      <c r="E2087" s="20">
        <v>311.16129999999998</v>
      </c>
      <c r="F2087" s="20">
        <v>929.08900000000006</v>
      </c>
    </row>
    <row r="2088" spans="1:6" ht="15" customHeight="1" x14ac:dyDescent="0.15">
      <c r="A2088" s="18">
        <v>2008</v>
      </c>
      <c r="B2088" s="18">
        <v>11</v>
      </c>
      <c r="C2088" s="19" t="s">
        <v>11</v>
      </c>
      <c r="D2088" s="19" t="s">
        <v>81</v>
      </c>
      <c r="E2088" s="20">
        <v>224.7123</v>
      </c>
      <c r="F2088" s="20">
        <v>611.68169999999998</v>
      </c>
    </row>
    <row r="2089" spans="1:6" ht="15" customHeight="1" x14ac:dyDescent="0.15">
      <c r="A2089" s="18">
        <v>2008</v>
      </c>
      <c r="B2089" s="18">
        <v>11</v>
      </c>
      <c r="C2089" s="19" t="s">
        <v>11</v>
      </c>
      <c r="D2089" s="19" t="s">
        <v>48</v>
      </c>
      <c r="E2089" s="20">
        <v>1016.3808</v>
      </c>
      <c r="F2089" s="20">
        <v>4452.3575000000001</v>
      </c>
    </row>
    <row r="2090" spans="1:6" ht="15" customHeight="1" x14ac:dyDescent="0.15">
      <c r="A2090" s="18">
        <v>2008</v>
      </c>
      <c r="B2090" s="18">
        <v>11</v>
      </c>
      <c r="C2090" s="19" t="s">
        <v>11</v>
      </c>
      <c r="D2090" s="19" t="s">
        <v>13</v>
      </c>
      <c r="E2090" s="20">
        <v>1179.817</v>
      </c>
      <c r="F2090" s="20">
        <v>6335.4643999999998</v>
      </c>
    </row>
    <row r="2091" spans="1:6" ht="15" customHeight="1" x14ac:dyDescent="0.15">
      <c r="A2091" s="18">
        <v>2008</v>
      </c>
      <c r="B2091" s="18">
        <v>11</v>
      </c>
      <c r="C2091" s="19" t="s">
        <v>11</v>
      </c>
      <c r="D2091" s="19" t="s">
        <v>49</v>
      </c>
      <c r="E2091" s="20">
        <v>114.47329999999999</v>
      </c>
      <c r="F2091" s="20">
        <v>719.80939999999998</v>
      </c>
    </row>
    <row r="2092" spans="1:6" ht="15" customHeight="1" x14ac:dyDescent="0.15">
      <c r="A2092" s="18">
        <v>2008</v>
      </c>
      <c r="B2092" s="18">
        <v>11</v>
      </c>
      <c r="C2092" s="19" t="s">
        <v>11</v>
      </c>
      <c r="D2092" s="19" t="s">
        <v>14</v>
      </c>
      <c r="E2092" s="20">
        <v>3273.1215999999999</v>
      </c>
      <c r="F2092" s="20">
        <v>8013.5757999999996</v>
      </c>
    </row>
    <row r="2093" spans="1:6" ht="15" customHeight="1" x14ac:dyDescent="0.15">
      <c r="A2093" s="18">
        <v>2008</v>
      </c>
      <c r="B2093" s="18">
        <v>11</v>
      </c>
      <c r="C2093" s="19" t="s">
        <v>11</v>
      </c>
      <c r="D2093" s="19" t="s">
        <v>50</v>
      </c>
      <c r="E2093" s="20">
        <v>13.746</v>
      </c>
      <c r="F2093" s="20">
        <v>107.7109</v>
      </c>
    </row>
    <row r="2094" spans="1:6" ht="15" customHeight="1" x14ac:dyDescent="0.15">
      <c r="A2094" s="18">
        <v>2008</v>
      </c>
      <c r="B2094" s="18">
        <v>11</v>
      </c>
      <c r="C2094" s="19" t="s">
        <v>11</v>
      </c>
      <c r="D2094" s="19" t="s">
        <v>98</v>
      </c>
      <c r="E2094" s="20">
        <v>27.444099999999999</v>
      </c>
      <c r="F2094" s="20">
        <v>248.5067</v>
      </c>
    </row>
    <row r="2095" spans="1:6" ht="15" customHeight="1" x14ac:dyDescent="0.15">
      <c r="A2095" s="18">
        <v>2008</v>
      </c>
      <c r="B2095" s="18">
        <v>11</v>
      </c>
      <c r="C2095" s="19" t="s">
        <v>11</v>
      </c>
      <c r="D2095" s="19" t="s">
        <v>51</v>
      </c>
      <c r="E2095" s="20">
        <v>86.196700000000007</v>
      </c>
      <c r="F2095" s="20">
        <v>491.35860000000002</v>
      </c>
    </row>
    <row r="2096" spans="1:6" ht="15" customHeight="1" x14ac:dyDescent="0.15">
      <c r="A2096" s="18">
        <v>2008</v>
      </c>
      <c r="B2096" s="18">
        <v>12</v>
      </c>
      <c r="C2096" s="19" t="s">
        <v>3</v>
      </c>
      <c r="D2096" s="19" t="s">
        <v>57</v>
      </c>
      <c r="E2096" s="20">
        <v>53.344000000000001</v>
      </c>
      <c r="F2096" s="20">
        <v>98.881699999999995</v>
      </c>
    </row>
    <row r="2097" spans="1:6" ht="15" customHeight="1" x14ac:dyDescent="0.15">
      <c r="A2097" s="18">
        <v>2008</v>
      </c>
      <c r="B2097" s="18">
        <v>12</v>
      </c>
      <c r="C2097" s="19" t="s">
        <v>3</v>
      </c>
      <c r="D2097" s="19" t="s">
        <v>63</v>
      </c>
      <c r="E2097" s="20">
        <v>877.08699999999999</v>
      </c>
      <c r="F2097" s="20">
        <v>1646.4847</v>
      </c>
    </row>
    <row r="2098" spans="1:6" ht="15" customHeight="1" x14ac:dyDescent="0.15">
      <c r="A2098" s="18">
        <v>2008</v>
      </c>
      <c r="B2098" s="18">
        <v>12</v>
      </c>
      <c r="C2098" s="19" t="s">
        <v>3</v>
      </c>
      <c r="D2098" s="19" t="s">
        <v>23</v>
      </c>
      <c r="E2098" s="20">
        <v>605.03359999999998</v>
      </c>
      <c r="F2098" s="20">
        <v>609.43769999999995</v>
      </c>
    </row>
    <row r="2099" spans="1:6" ht="15" customHeight="1" x14ac:dyDescent="0.15">
      <c r="A2099" s="18">
        <v>2008</v>
      </c>
      <c r="B2099" s="18">
        <v>12</v>
      </c>
      <c r="C2099" s="19" t="s">
        <v>4</v>
      </c>
      <c r="D2099" s="19" t="s">
        <v>24</v>
      </c>
      <c r="E2099" s="20">
        <v>282.63720000000001</v>
      </c>
      <c r="F2099" s="20">
        <v>776.74329999999998</v>
      </c>
    </row>
    <row r="2100" spans="1:6" ht="15" customHeight="1" x14ac:dyDescent="0.15">
      <c r="A2100" s="18">
        <v>2008</v>
      </c>
      <c r="B2100" s="18">
        <v>12</v>
      </c>
      <c r="C2100" s="19" t="s">
        <v>4</v>
      </c>
      <c r="D2100" s="19" t="s">
        <v>82</v>
      </c>
      <c r="E2100" s="20">
        <v>527.79200000000003</v>
      </c>
      <c r="F2100" s="20">
        <v>588.31669999999997</v>
      </c>
    </row>
    <row r="2101" spans="1:6" ht="15" customHeight="1" x14ac:dyDescent="0.15">
      <c r="A2101" s="18">
        <v>2008</v>
      </c>
      <c r="B2101" s="18">
        <v>12</v>
      </c>
      <c r="C2101" s="19" t="s">
        <v>4</v>
      </c>
      <c r="D2101" s="19" t="s">
        <v>27</v>
      </c>
      <c r="E2101" s="20">
        <v>1027.5204000000001</v>
      </c>
      <c r="F2101" s="20">
        <v>1882.9554000000001</v>
      </c>
    </row>
    <row r="2102" spans="1:6" ht="15" customHeight="1" x14ac:dyDescent="0.15">
      <c r="A2102" s="18">
        <v>2008</v>
      </c>
      <c r="B2102" s="18">
        <v>12</v>
      </c>
      <c r="C2102" s="19" t="s">
        <v>5</v>
      </c>
      <c r="D2102" s="19" t="s">
        <v>80</v>
      </c>
      <c r="E2102" s="20">
        <v>198.31030000000001</v>
      </c>
      <c r="F2102" s="20">
        <v>353.99419999999998</v>
      </c>
    </row>
    <row r="2103" spans="1:6" ht="15" customHeight="1" x14ac:dyDescent="0.15">
      <c r="A2103" s="18">
        <v>2008</v>
      </c>
      <c r="B2103" s="18">
        <v>12</v>
      </c>
      <c r="C2103" s="19" t="s">
        <v>5</v>
      </c>
      <c r="D2103" s="19" t="s">
        <v>29</v>
      </c>
      <c r="E2103" s="20">
        <v>919.78110000000004</v>
      </c>
      <c r="F2103" s="20">
        <v>3544.9131000000002</v>
      </c>
    </row>
    <row r="2104" spans="1:6" ht="15" customHeight="1" x14ac:dyDescent="0.15">
      <c r="A2104" s="18">
        <v>2008</v>
      </c>
      <c r="B2104" s="18">
        <v>12</v>
      </c>
      <c r="C2104" s="19" t="s">
        <v>5</v>
      </c>
      <c r="D2104" s="19" t="s">
        <v>30</v>
      </c>
      <c r="E2104" s="20">
        <v>1338.1518000000001</v>
      </c>
      <c r="F2104" s="20">
        <v>2613.0700999999999</v>
      </c>
    </row>
    <row r="2105" spans="1:6" ht="15" customHeight="1" x14ac:dyDescent="0.15">
      <c r="A2105" s="18">
        <v>2008</v>
      </c>
      <c r="B2105" s="18">
        <v>12</v>
      </c>
      <c r="C2105" s="19" t="s">
        <v>6</v>
      </c>
      <c r="D2105" s="19" t="s">
        <v>32</v>
      </c>
      <c r="E2105" s="20">
        <v>7605.1934000000001</v>
      </c>
      <c r="F2105" s="20">
        <v>11992.946599999999</v>
      </c>
    </row>
    <row r="2106" spans="1:6" ht="15" customHeight="1" x14ac:dyDescent="0.15">
      <c r="A2106" s="18">
        <v>2008</v>
      </c>
      <c r="B2106" s="18">
        <v>12</v>
      </c>
      <c r="C2106" s="19" t="s">
        <v>6</v>
      </c>
      <c r="D2106" s="19" t="s">
        <v>7</v>
      </c>
      <c r="E2106" s="20">
        <v>4346.7182000000003</v>
      </c>
      <c r="F2106" s="20">
        <v>11511.340700000001</v>
      </c>
    </row>
    <row r="2107" spans="1:6" ht="15" customHeight="1" x14ac:dyDescent="0.15">
      <c r="A2107" s="18">
        <v>2008</v>
      </c>
      <c r="B2107" s="18">
        <v>12</v>
      </c>
      <c r="C2107" s="19" t="s">
        <v>6</v>
      </c>
      <c r="D2107" s="19" t="s">
        <v>33</v>
      </c>
      <c r="E2107" s="20">
        <v>142.51740000000001</v>
      </c>
      <c r="F2107" s="20">
        <v>315.22750000000002</v>
      </c>
    </row>
    <row r="2108" spans="1:6" ht="15" customHeight="1" x14ac:dyDescent="0.15">
      <c r="A2108" s="18">
        <v>2008</v>
      </c>
      <c r="B2108" s="18">
        <v>12</v>
      </c>
      <c r="C2108" s="19" t="s">
        <v>15</v>
      </c>
      <c r="D2108" s="19" t="s">
        <v>16</v>
      </c>
      <c r="E2108" s="20">
        <v>70.962500000000006</v>
      </c>
      <c r="F2108" s="20">
        <v>318.64120000000003</v>
      </c>
    </row>
    <row r="2109" spans="1:6" ht="15" customHeight="1" x14ac:dyDescent="0.15">
      <c r="A2109" s="18">
        <v>2008</v>
      </c>
      <c r="B2109" s="18">
        <v>12</v>
      </c>
      <c r="C2109" s="19" t="s">
        <v>8</v>
      </c>
      <c r="D2109" s="19" t="s">
        <v>83</v>
      </c>
      <c r="E2109" s="20">
        <v>18.833600000000001</v>
      </c>
      <c r="F2109" s="20">
        <v>46.768000000000001</v>
      </c>
    </row>
    <row r="2110" spans="1:6" ht="15" customHeight="1" x14ac:dyDescent="0.15">
      <c r="A2110" s="18">
        <v>2008</v>
      </c>
      <c r="B2110" s="18">
        <v>12</v>
      </c>
      <c r="C2110" s="19" t="s">
        <v>9</v>
      </c>
      <c r="D2110" s="19" t="s">
        <v>34</v>
      </c>
      <c r="E2110" s="20">
        <v>153.6987</v>
      </c>
      <c r="F2110" s="20">
        <v>295.62329999999997</v>
      </c>
    </row>
    <row r="2111" spans="1:6" ht="15" customHeight="1" x14ac:dyDescent="0.15">
      <c r="A2111" s="18">
        <v>2008</v>
      </c>
      <c r="B2111" s="18">
        <v>12</v>
      </c>
      <c r="C2111" s="19" t="s">
        <v>9</v>
      </c>
      <c r="D2111" s="19" t="s">
        <v>17</v>
      </c>
      <c r="E2111" s="20">
        <v>20.0702</v>
      </c>
      <c r="F2111" s="20">
        <v>46.642200000000003</v>
      </c>
    </row>
    <row r="2112" spans="1:6" ht="15" customHeight="1" x14ac:dyDescent="0.15">
      <c r="A2112" s="18">
        <v>2008</v>
      </c>
      <c r="B2112" s="18">
        <v>12</v>
      </c>
      <c r="C2112" s="19" t="s">
        <v>9</v>
      </c>
      <c r="D2112" s="19" t="s">
        <v>109</v>
      </c>
      <c r="E2112" s="20">
        <v>28.442599999999999</v>
      </c>
      <c r="F2112" s="20">
        <v>74.7119</v>
      </c>
    </row>
    <row r="2113" spans="1:6" ht="15" customHeight="1" x14ac:dyDescent="0.15">
      <c r="A2113" s="18">
        <v>2008</v>
      </c>
      <c r="B2113" s="18">
        <v>12</v>
      </c>
      <c r="C2113" s="19" t="s">
        <v>9</v>
      </c>
      <c r="D2113" s="19" t="s">
        <v>79</v>
      </c>
      <c r="E2113" s="20">
        <v>502.54559999999998</v>
      </c>
      <c r="F2113" s="20">
        <v>1128.8259</v>
      </c>
    </row>
    <row r="2114" spans="1:6" ht="15" customHeight="1" x14ac:dyDescent="0.15">
      <c r="A2114" s="18">
        <v>2008</v>
      </c>
      <c r="B2114" s="18">
        <v>12</v>
      </c>
      <c r="C2114" s="19" t="s">
        <v>9</v>
      </c>
      <c r="D2114" s="19" t="s">
        <v>36</v>
      </c>
      <c r="E2114" s="20">
        <v>7.9543999999999997</v>
      </c>
      <c r="F2114" s="20">
        <v>50.679299999999998</v>
      </c>
    </row>
    <row r="2115" spans="1:6" ht="15" customHeight="1" x14ac:dyDescent="0.15">
      <c r="A2115" s="18">
        <v>2008</v>
      </c>
      <c r="B2115" s="18">
        <v>12</v>
      </c>
      <c r="C2115" s="19" t="s">
        <v>9</v>
      </c>
      <c r="D2115" s="19" t="s">
        <v>37</v>
      </c>
      <c r="E2115" s="20">
        <v>40.9193</v>
      </c>
      <c r="F2115" s="20">
        <v>85.411299999999997</v>
      </c>
    </row>
    <row r="2116" spans="1:6" ht="15" customHeight="1" x14ac:dyDescent="0.15">
      <c r="A2116" s="18">
        <v>2008</v>
      </c>
      <c r="B2116" s="18">
        <v>12</v>
      </c>
      <c r="C2116" s="19" t="s">
        <v>9</v>
      </c>
      <c r="D2116" s="19" t="s">
        <v>38</v>
      </c>
      <c r="E2116" s="20">
        <v>371.78320000000002</v>
      </c>
      <c r="F2116" s="20">
        <v>679.54319999999996</v>
      </c>
    </row>
    <row r="2117" spans="1:6" ht="15" customHeight="1" x14ac:dyDescent="0.15">
      <c r="A2117" s="18">
        <v>2008</v>
      </c>
      <c r="B2117" s="18">
        <v>12</v>
      </c>
      <c r="C2117" s="19" t="s">
        <v>9</v>
      </c>
      <c r="D2117" s="19" t="s">
        <v>31</v>
      </c>
      <c r="E2117" s="20">
        <v>2450.6129999999998</v>
      </c>
      <c r="F2117" s="20">
        <v>5670.5338000000002</v>
      </c>
    </row>
    <row r="2118" spans="1:6" ht="15" customHeight="1" x14ac:dyDescent="0.15">
      <c r="A2118" s="18">
        <v>2008</v>
      </c>
      <c r="B2118" s="18">
        <v>12</v>
      </c>
      <c r="C2118" s="19" t="s">
        <v>10</v>
      </c>
      <c r="D2118" s="19" t="s">
        <v>91</v>
      </c>
      <c r="E2118" s="20">
        <v>417.72489999999999</v>
      </c>
      <c r="F2118" s="20">
        <v>824.07730000000004</v>
      </c>
    </row>
    <row r="2119" spans="1:6" ht="15" customHeight="1" x14ac:dyDescent="0.15">
      <c r="A2119" s="18">
        <v>2008</v>
      </c>
      <c r="B2119" s="18">
        <v>12</v>
      </c>
      <c r="C2119" s="19" t="s">
        <v>10</v>
      </c>
      <c r="D2119" s="19" t="s">
        <v>39</v>
      </c>
      <c r="E2119" s="20">
        <v>2219.4712</v>
      </c>
      <c r="F2119" s="20">
        <v>3207.1750000000002</v>
      </c>
    </row>
    <row r="2120" spans="1:6" ht="15" customHeight="1" x14ac:dyDescent="0.15">
      <c r="A2120" s="18">
        <v>2008</v>
      </c>
      <c r="B2120" s="18">
        <v>12</v>
      </c>
      <c r="C2120" s="19" t="s">
        <v>10</v>
      </c>
      <c r="D2120" s="19" t="s">
        <v>55</v>
      </c>
      <c r="E2120" s="20">
        <v>15.679399999999999</v>
      </c>
      <c r="F2120" s="20">
        <v>68.528099999999995</v>
      </c>
    </row>
    <row r="2121" spans="1:6" ht="15" customHeight="1" x14ac:dyDescent="0.15">
      <c r="A2121" s="18">
        <v>2008</v>
      </c>
      <c r="B2121" s="18">
        <v>12</v>
      </c>
      <c r="C2121" s="19" t="s">
        <v>10</v>
      </c>
      <c r="D2121" s="19" t="s">
        <v>41</v>
      </c>
      <c r="E2121" s="20">
        <v>339.92149999999998</v>
      </c>
      <c r="F2121" s="20">
        <v>1609.4163000000001</v>
      </c>
    </row>
    <row r="2122" spans="1:6" ht="15" customHeight="1" x14ac:dyDescent="0.15">
      <c r="A2122" s="18">
        <v>2008</v>
      </c>
      <c r="B2122" s="18">
        <v>12</v>
      </c>
      <c r="C2122" s="19" t="s">
        <v>10</v>
      </c>
      <c r="D2122" s="19" t="s">
        <v>42</v>
      </c>
      <c r="E2122" s="20">
        <v>17.872599999999998</v>
      </c>
      <c r="F2122" s="20">
        <v>47.9803</v>
      </c>
    </row>
    <row r="2123" spans="1:6" ht="15" customHeight="1" x14ac:dyDescent="0.15">
      <c r="A2123" s="18">
        <v>2008</v>
      </c>
      <c r="B2123" s="18">
        <v>12</v>
      </c>
      <c r="C2123" s="19" t="s">
        <v>10</v>
      </c>
      <c r="D2123" s="19" t="s">
        <v>43</v>
      </c>
      <c r="E2123" s="20">
        <v>120.87779999999999</v>
      </c>
      <c r="F2123" s="20">
        <v>711.43809999999996</v>
      </c>
    </row>
    <row r="2124" spans="1:6" ht="15" customHeight="1" x14ac:dyDescent="0.15">
      <c r="A2124" s="18">
        <v>2008</v>
      </c>
      <c r="B2124" s="18">
        <v>12</v>
      </c>
      <c r="C2124" s="19" t="s">
        <v>11</v>
      </c>
      <c r="D2124" s="19" t="s">
        <v>44</v>
      </c>
      <c r="E2124" s="20">
        <v>256.38420000000002</v>
      </c>
      <c r="F2124" s="20">
        <v>1349.8791000000001</v>
      </c>
    </row>
    <row r="2125" spans="1:6" ht="15" customHeight="1" x14ac:dyDescent="0.15">
      <c r="A2125" s="18">
        <v>2008</v>
      </c>
      <c r="B2125" s="18">
        <v>12</v>
      </c>
      <c r="C2125" s="19" t="s">
        <v>11</v>
      </c>
      <c r="D2125" s="19" t="s">
        <v>45</v>
      </c>
      <c r="E2125" s="20">
        <v>15.277699999999999</v>
      </c>
      <c r="F2125" s="20">
        <v>126.89400000000001</v>
      </c>
    </row>
    <row r="2126" spans="1:6" ht="15" customHeight="1" x14ac:dyDescent="0.15">
      <c r="A2126" s="18">
        <v>2008</v>
      </c>
      <c r="B2126" s="18">
        <v>12</v>
      </c>
      <c r="C2126" s="19" t="s">
        <v>11</v>
      </c>
      <c r="D2126" s="19" t="s">
        <v>46</v>
      </c>
      <c r="E2126" s="20">
        <v>246.7587</v>
      </c>
      <c r="F2126" s="20">
        <v>1021.4451</v>
      </c>
    </row>
    <row r="2127" spans="1:6" ht="15" customHeight="1" x14ac:dyDescent="0.15">
      <c r="A2127" s="18">
        <v>2008</v>
      </c>
      <c r="B2127" s="18">
        <v>12</v>
      </c>
      <c r="C2127" s="19" t="s">
        <v>11</v>
      </c>
      <c r="D2127" s="19" t="s">
        <v>105</v>
      </c>
      <c r="E2127" s="20">
        <v>71.023899999999998</v>
      </c>
      <c r="F2127" s="20">
        <v>155.05269999999999</v>
      </c>
    </row>
    <row r="2128" spans="1:6" ht="15" customHeight="1" x14ac:dyDescent="0.15">
      <c r="A2128" s="18">
        <v>2008</v>
      </c>
      <c r="B2128" s="18">
        <v>12</v>
      </c>
      <c r="C2128" s="19" t="s">
        <v>11</v>
      </c>
      <c r="D2128" s="19" t="s">
        <v>47</v>
      </c>
      <c r="E2128" s="20">
        <v>5.7306999999999997</v>
      </c>
      <c r="F2128" s="20">
        <v>42.218499999999999</v>
      </c>
    </row>
    <row r="2129" spans="1:6" ht="15" customHeight="1" x14ac:dyDescent="0.15">
      <c r="A2129" s="18">
        <v>2008</v>
      </c>
      <c r="B2129" s="18">
        <v>12</v>
      </c>
      <c r="C2129" s="19" t="s">
        <v>11</v>
      </c>
      <c r="D2129" s="19" t="s">
        <v>12</v>
      </c>
      <c r="E2129" s="20">
        <v>173.74359999999999</v>
      </c>
      <c r="F2129" s="20">
        <v>608.50429999999994</v>
      </c>
    </row>
    <row r="2130" spans="1:6" ht="15" customHeight="1" x14ac:dyDescent="0.15">
      <c r="A2130" s="18">
        <v>2008</v>
      </c>
      <c r="B2130" s="18">
        <v>12</v>
      </c>
      <c r="C2130" s="19" t="s">
        <v>11</v>
      </c>
      <c r="D2130" s="19" t="s">
        <v>81</v>
      </c>
      <c r="E2130" s="20">
        <v>372.64030000000002</v>
      </c>
      <c r="F2130" s="20">
        <v>874.79100000000005</v>
      </c>
    </row>
    <row r="2131" spans="1:6" ht="15" customHeight="1" x14ac:dyDescent="0.15">
      <c r="A2131" s="18">
        <v>2008</v>
      </c>
      <c r="B2131" s="18">
        <v>12</v>
      </c>
      <c r="C2131" s="19" t="s">
        <v>11</v>
      </c>
      <c r="D2131" s="19" t="s">
        <v>48</v>
      </c>
      <c r="E2131" s="20">
        <v>1111.663</v>
      </c>
      <c r="F2131" s="20">
        <v>4502.8733000000002</v>
      </c>
    </row>
    <row r="2132" spans="1:6" ht="15" customHeight="1" x14ac:dyDescent="0.15">
      <c r="A2132" s="18">
        <v>2008</v>
      </c>
      <c r="B2132" s="18">
        <v>12</v>
      </c>
      <c r="C2132" s="19" t="s">
        <v>11</v>
      </c>
      <c r="D2132" s="19" t="s">
        <v>13</v>
      </c>
      <c r="E2132" s="20">
        <v>1134.1257000000001</v>
      </c>
      <c r="F2132" s="20">
        <v>4972.3383000000003</v>
      </c>
    </row>
    <row r="2133" spans="1:6" ht="15" customHeight="1" x14ac:dyDescent="0.15">
      <c r="A2133" s="18">
        <v>2008</v>
      </c>
      <c r="B2133" s="18">
        <v>12</v>
      </c>
      <c r="C2133" s="19" t="s">
        <v>11</v>
      </c>
      <c r="D2133" s="19" t="s">
        <v>49</v>
      </c>
      <c r="E2133" s="20">
        <v>69.687200000000004</v>
      </c>
      <c r="F2133" s="20">
        <v>339.90390000000002</v>
      </c>
    </row>
    <row r="2134" spans="1:6" ht="15" customHeight="1" x14ac:dyDescent="0.15">
      <c r="A2134" s="18">
        <v>2008</v>
      </c>
      <c r="B2134" s="18">
        <v>12</v>
      </c>
      <c r="C2134" s="19" t="s">
        <v>11</v>
      </c>
      <c r="D2134" s="19" t="s">
        <v>14</v>
      </c>
      <c r="E2134" s="20">
        <v>2587.7795999999998</v>
      </c>
      <c r="F2134" s="20">
        <v>7446.2029000000002</v>
      </c>
    </row>
    <row r="2135" spans="1:6" ht="15" customHeight="1" x14ac:dyDescent="0.15">
      <c r="A2135" s="18">
        <v>2008</v>
      </c>
      <c r="B2135" s="18">
        <v>12</v>
      </c>
      <c r="C2135" s="19" t="s">
        <v>11</v>
      </c>
      <c r="D2135" s="19" t="s">
        <v>51</v>
      </c>
      <c r="E2135" s="20">
        <v>161.16249999999999</v>
      </c>
      <c r="F2135" s="20">
        <v>1015.9428</v>
      </c>
    </row>
    <row r="2136" spans="1:6" ht="15" customHeight="1" x14ac:dyDescent="0.15">
      <c r="A2136" s="18">
        <v>2009</v>
      </c>
      <c r="B2136" s="18">
        <v>1</v>
      </c>
      <c r="C2136" s="19" t="s">
        <v>3</v>
      </c>
      <c r="D2136" s="19" t="s">
        <v>57</v>
      </c>
      <c r="E2136" s="20">
        <v>219.29689999999999</v>
      </c>
      <c r="F2136" s="20">
        <v>515.10270000000003</v>
      </c>
    </row>
    <row r="2137" spans="1:6" ht="15" customHeight="1" x14ac:dyDescent="0.15">
      <c r="A2137" s="18">
        <v>2009</v>
      </c>
      <c r="B2137" s="18">
        <v>1</v>
      </c>
      <c r="C2137" s="19" t="s">
        <v>3</v>
      </c>
      <c r="D2137" s="19" t="s">
        <v>63</v>
      </c>
      <c r="E2137" s="20">
        <v>475.09500000000003</v>
      </c>
      <c r="F2137" s="20">
        <v>817.79510000000005</v>
      </c>
    </row>
    <row r="2138" spans="1:6" ht="15" customHeight="1" x14ac:dyDescent="0.15">
      <c r="A2138" s="18">
        <v>2009</v>
      </c>
      <c r="B2138" s="18">
        <v>1</v>
      </c>
      <c r="C2138" s="19" t="s">
        <v>3</v>
      </c>
      <c r="D2138" s="19" t="s">
        <v>107</v>
      </c>
      <c r="E2138" s="20">
        <v>37.061799999999998</v>
      </c>
      <c r="F2138" s="20">
        <v>82.2149</v>
      </c>
    </row>
    <row r="2139" spans="1:6" ht="15" customHeight="1" x14ac:dyDescent="0.15">
      <c r="A2139" s="18">
        <v>2009</v>
      </c>
      <c r="B2139" s="18">
        <v>1</v>
      </c>
      <c r="C2139" s="19" t="s">
        <v>3</v>
      </c>
      <c r="D2139" s="19" t="s">
        <v>23</v>
      </c>
      <c r="E2139" s="20">
        <v>495.62950000000001</v>
      </c>
      <c r="F2139" s="20">
        <v>489.3331</v>
      </c>
    </row>
    <row r="2140" spans="1:6" ht="15" customHeight="1" x14ac:dyDescent="0.15">
      <c r="A2140" s="18">
        <v>2009</v>
      </c>
      <c r="B2140" s="18">
        <v>1</v>
      </c>
      <c r="C2140" s="19" t="s">
        <v>4</v>
      </c>
      <c r="D2140" s="19" t="s">
        <v>88</v>
      </c>
      <c r="E2140" s="20">
        <v>150.8477</v>
      </c>
      <c r="F2140" s="20">
        <v>97.043800000000005</v>
      </c>
    </row>
    <row r="2141" spans="1:6" ht="15" customHeight="1" x14ac:dyDescent="0.15">
      <c r="A2141" s="18">
        <v>2009</v>
      </c>
      <c r="B2141" s="18">
        <v>1</v>
      </c>
      <c r="C2141" s="19" t="s">
        <v>4</v>
      </c>
      <c r="D2141" s="19" t="s">
        <v>24</v>
      </c>
      <c r="E2141" s="20">
        <v>1372.1048000000001</v>
      </c>
      <c r="F2141" s="20">
        <v>3529.2309</v>
      </c>
    </row>
    <row r="2142" spans="1:6" ht="15" customHeight="1" x14ac:dyDescent="0.15">
      <c r="A2142" s="18">
        <v>2009</v>
      </c>
      <c r="B2142" s="18">
        <v>1</v>
      </c>
      <c r="C2142" s="19" t="s">
        <v>4</v>
      </c>
      <c r="D2142" s="19" t="s">
        <v>82</v>
      </c>
      <c r="E2142" s="20">
        <v>511.5754</v>
      </c>
      <c r="F2142" s="20">
        <v>520.91380000000004</v>
      </c>
    </row>
    <row r="2143" spans="1:6" ht="15" customHeight="1" x14ac:dyDescent="0.15">
      <c r="A2143" s="18">
        <v>2009</v>
      </c>
      <c r="B2143" s="18">
        <v>1</v>
      </c>
      <c r="C2143" s="19" t="s">
        <v>4</v>
      </c>
      <c r="D2143" s="19" t="s">
        <v>27</v>
      </c>
      <c r="E2143" s="20">
        <v>1765.2916</v>
      </c>
      <c r="F2143" s="20">
        <v>3231.8213999999998</v>
      </c>
    </row>
    <row r="2144" spans="1:6" ht="15" customHeight="1" x14ac:dyDescent="0.15">
      <c r="A2144" s="18">
        <v>2009</v>
      </c>
      <c r="B2144" s="18">
        <v>1</v>
      </c>
      <c r="C2144" s="19" t="s">
        <v>4</v>
      </c>
      <c r="D2144" s="19" t="s">
        <v>28</v>
      </c>
      <c r="E2144" s="20">
        <v>79.763300000000001</v>
      </c>
      <c r="F2144" s="20">
        <v>131.6721</v>
      </c>
    </row>
    <row r="2145" spans="1:6" ht="15" customHeight="1" x14ac:dyDescent="0.15">
      <c r="A2145" s="18">
        <v>2009</v>
      </c>
      <c r="B2145" s="18">
        <v>1</v>
      </c>
      <c r="C2145" s="19" t="s">
        <v>5</v>
      </c>
      <c r="D2145" s="19" t="s">
        <v>80</v>
      </c>
      <c r="E2145" s="20">
        <v>157.04920000000001</v>
      </c>
      <c r="F2145" s="20">
        <v>313.62360000000001</v>
      </c>
    </row>
    <row r="2146" spans="1:6" ht="15" customHeight="1" x14ac:dyDescent="0.15">
      <c r="A2146" s="18">
        <v>2009</v>
      </c>
      <c r="B2146" s="18">
        <v>1</v>
      </c>
      <c r="C2146" s="19" t="s">
        <v>5</v>
      </c>
      <c r="D2146" s="19" t="s">
        <v>29</v>
      </c>
      <c r="E2146" s="20">
        <v>731.29899999999998</v>
      </c>
      <c r="F2146" s="20">
        <v>2929.9643000000001</v>
      </c>
    </row>
    <row r="2147" spans="1:6" ht="15" customHeight="1" x14ac:dyDescent="0.15">
      <c r="A2147" s="18">
        <v>2009</v>
      </c>
      <c r="B2147" s="18">
        <v>1</v>
      </c>
      <c r="C2147" s="19" t="s">
        <v>5</v>
      </c>
      <c r="D2147" s="19" t="s">
        <v>30</v>
      </c>
      <c r="E2147" s="20">
        <v>576.28470000000004</v>
      </c>
      <c r="F2147" s="20">
        <v>1091.9123</v>
      </c>
    </row>
    <row r="2148" spans="1:6" ht="15" customHeight="1" x14ac:dyDescent="0.15">
      <c r="A2148" s="18">
        <v>2009</v>
      </c>
      <c r="B2148" s="18">
        <v>1</v>
      </c>
      <c r="C2148" s="19" t="s">
        <v>6</v>
      </c>
      <c r="D2148" s="19" t="s">
        <v>32</v>
      </c>
      <c r="E2148" s="20">
        <v>6420.2013999999999</v>
      </c>
      <c r="F2148" s="20">
        <v>9751.3485999999994</v>
      </c>
    </row>
    <row r="2149" spans="1:6" ht="15" customHeight="1" x14ac:dyDescent="0.15">
      <c r="A2149" s="18">
        <v>2009</v>
      </c>
      <c r="B2149" s="18">
        <v>1</v>
      </c>
      <c r="C2149" s="19" t="s">
        <v>6</v>
      </c>
      <c r="D2149" s="19" t="s">
        <v>7</v>
      </c>
      <c r="E2149" s="20">
        <v>3336.1579999999999</v>
      </c>
      <c r="F2149" s="20">
        <v>8770.1550999999999</v>
      </c>
    </row>
    <row r="2150" spans="1:6" ht="15" customHeight="1" x14ac:dyDescent="0.15">
      <c r="A2150" s="18">
        <v>2009</v>
      </c>
      <c r="B2150" s="18">
        <v>1</v>
      </c>
      <c r="C2150" s="19" t="s">
        <v>6</v>
      </c>
      <c r="D2150" s="19" t="s">
        <v>33</v>
      </c>
      <c r="E2150" s="20">
        <v>327.59719999999999</v>
      </c>
      <c r="F2150" s="20">
        <v>726.60450000000003</v>
      </c>
    </row>
    <row r="2151" spans="1:6" ht="15" customHeight="1" x14ac:dyDescent="0.15">
      <c r="A2151" s="18">
        <v>2009</v>
      </c>
      <c r="B2151" s="18">
        <v>1</v>
      </c>
      <c r="C2151" s="19" t="s">
        <v>15</v>
      </c>
      <c r="D2151" s="19" t="s">
        <v>16</v>
      </c>
      <c r="E2151" s="20">
        <v>122.336</v>
      </c>
      <c r="F2151" s="20">
        <v>361.2638</v>
      </c>
    </row>
    <row r="2152" spans="1:6" ht="15" customHeight="1" x14ac:dyDescent="0.15">
      <c r="A2152" s="18">
        <v>2009</v>
      </c>
      <c r="B2152" s="18">
        <v>1</v>
      </c>
      <c r="C2152" s="19" t="s">
        <v>9</v>
      </c>
      <c r="D2152" s="19" t="s">
        <v>34</v>
      </c>
      <c r="E2152" s="20">
        <v>36.271999999999998</v>
      </c>
      <c r="F2152" s="20">
        <v>48.779600000000002</v>
      </c>
    </row>
    <row r="2153" spans="1:6" ht="15" customHeight="1" x14ac:dyDescent="0.15">
      <c r="A2153" s="18">
        <v>2009</v>
      </c>
      <c r="B2153" s="18">
        <v>1</v>
      </c>
      <c r="C2153" s="19" t="s">
        <v>9</v>
      </c>
      <c r="D2153" s="19" t="s">
        <v>79</v>
      </c>
      <c r="E2153" s="20">
        <v>267.76519999999999</v>
      </c>
      <c r="F2153" s="20">
        <v>667.17449999999997</v>
      </c>
    </row>
    <row r="2154" spans="1:6" ht="15" customHeight="1" x14ac:dyDescent="0.15">
      <c r="A2154" s="18">
        <v>2009</v>
      </c>
      <c r="B2154" s="18">
        <v>1</v>
      </c>
      <c r="C2154" s="19" t="s">
        <v>9</v>
      </c>
      <c r="D2154" s="19" t="s">
        <v>36</v>
      </c>
      <c r="E2154" s="20">
        <v>2.1185999999999998</v>
      </c>
      <c r="F2154" s="20">
        <v>13.1496</v>
      </c>
    </row>
    <row r="2155" spans="1:6" ht="15" customHeight="1" x14ac:dyDescent="0.15">
      <c r="A2155" s="18">
        <v>2009</v>
      </c>
      <c r="B2155" s="18">
        <v>1</v>
      </c>
      <c r="C2155" s="19" t="s">
        <v>9</v>
      </c>
      <c r="D2155" s="19" t="s">
        <v>110</v>
      </c>
      <c r="E2155" s="20">
        <v>0</v>
      </c>
      <c r="F2155" s="20">
        <v>0</v>
      </c>
    </row>
    <row r="2156" spans="1:6" ht="15" customHeight="1" x14ac:dyDescent="0.15">
      <c r="A2156" s="18">
        <v>2009</v>
      </c>
      <c r="B2156" s="18">
        <v>1</v>
      </c>
      <c r="C2156" s="19" t="s">
        <v>9</v>
      </c>
      <c r="D2156" s="19" t="s">
        <v>37</v>
      </c>
      <c r="E2156" s="20">
        <v>37.948300000000003</v>
      </c>
      <c r="F2156" s="20">
        <v>132.05070000000001</v>
      </c>
    </row>
    <row r="2157" spans="1:6" ht="15" customHeight="1" x14ac:dyDescent="0.15">
      <c r="A2157" s="18">
        <v>2009</v>
      </c>
      <c r="B2157" s="18">
        <v>1</v>
      </c>
      <c r="C2157" s="19" t="s">
        <v>9</v>
      </c>
      <c r="D2157" s="19" t="s">
        <v>38</v>
      </c>
      <c r="E2157" s="20">
        <v>329.91660000000002</v>
      </c>
      <c r="F2157" s="20">
        <v>576.26850000000002</v>
      </c>
    </row>
    <row r="2158" spans="1:6" ht="15" customHeight="1" x14ac:dyDescent="0.15">
      <c r="A2158" s="18">
        <v>2009</v>
      </c>
      <c r="B2158" s="18">
        <v>1</v>
      </c>
      <c r="C2158" s="19" t="s">
        <v>9</v>
      </c>
      <c r="D2158" s="19" t="s">
        <v>31</v>
      </c>
      <c r="E2158" s="20">
        <v>3717.0621000000001</v>
      </c>
      <c r="F2158" s="20">
        <v>8597.6219000000001</v>
      </c>
    </row>
    <row r="2159" spans="1:6" ht="15" customHeight="1" x14ac:dyDescent="0.15">
      <c r="A2159" s="18">
        <v>2009</v>
      </c>
      <c r="B2159" s="18">
        <v>1</v>
      </c>
      <c r="C2159" s="19" t="s">
        <v>10</v>
      </c>
      <c r="D2159" s="19" t="s">
        <v>91</v>
      </c>
      <c r="E2159" s="20">
        <v>232.4939</v>
      </c>
      <c r="F2159" s="20">
        <v>365.24630000000002</v>
      </c>
    </row>
    <row r="2160" spans="1:6" ht="15" customHeight="1" x14ac:dyDescent="0.15">
      <c r="A2160" s="18">
        <v>2009</v>
      </c>
      <c r="B2160" s="18">
        <v>1</v>
      </c>
      <c r="C2160" s="19" t="s">
        <v>10</v>
      </c>
      <c r="D2160" s="19" t="s">
        <v>39</v>
      </c>
      <c r="E2160" s="20">
        <v>3579.6390999999999</v>
      </c>
      <c r="F2160" s="20">
        <v>4584.6248999999998</v>
      </c>
    </row>
    <row r="2161" spans="1:6" ht="15" customHeight="1" x14ac:dyDescent="0.15">
      <c r="A2161" s="18">
        <v>2009</v>
      </c>
      <c r="B2161" s="18">
        <v>1</v>
      </c>
      <c r="C2161" s="19" t="s">
        <v>10</v>
      </c>
      <c r="D2161" s="19" t="s">
        <v>41</v>
      </c>
      <c r="E2161" s="20">
        <v>727.09789999999998</v>
      </c>
      <c r="F2161" s="20">
        <v>2886.8128999999999</v>
      </c>
    </row>
    <row r="2162" spans="1:6" ht="15" customHeight="1" x14ac:dyDescent="0.15">
      <c r="A2162" s="18">
        <v>2009</v>
      </c>
      <c r="B2162" s="18">
        <v>1</v>
      </c>
      <c r="C2162" s="19" t="s">
        <v>10</v>
      </c>
      <c r="D2162" s="19" t="s">
        <v>101</v>
      </c>
      <c r="E2162" s="20">
        <v>35.533999999999999</v>
      </c>
      <c r="F2162" s="20">
        <v>67.564800000000005</v>
      </c>
    </row>
    <row r="2163" spans="1:6" ht="15" customHeight="1" x14ac:dyDescent="0.15">
      <c r="A2163" s="18">
        <v>2009</v>
      </c>
      <c r="B2163" s="18">
        <v>1</v>
      </c>
      <c r="C2163" s="19" t="s">
        <v>10</v>
      </c>
      <c r="D2163" s="19" t="s">
        <v>42</v>
      </c>
      <c r="E2163" s="20">
        <v>66.708500000000001</v>
      </c>
      <c r="F2163" s="20">
        <v>397.46589999999998</v>
      </c>
    </row>
    <row r="2164" spans="1:6" ht="15" customHeight="1" x14ac:dyDescent="0.15">
      <c r="A2164" s="18">
        <v>2009</v>
      </c>
      <c r="B2164" s="18">
        <v>1</v>
      </c>
      <c r="C2164" s="19" t="s">
        <v>10</v>
      </c>
      <c r="D2164" s="19" t="s">
        <v>43</v>
      </c>
      <c r="E2164" s="20">
        <v>143.44829999999999</v>
      </c>
      <c r="F2164" s="20">
        <v>847.40610000000004</v>
      </c>
    </row>
    <row r="2165" spans="1:6" ht="15" customHeight="1" x14ac:dyDescent="0.15">
      <c r="A2165" s="18">
        <v>2009</v>
      </c>
      <c r="B2165" s="18">
        <v>1</v>
      </c>
      <c r="C2165" s="19" t="s">
        <v>11</v>
      </c>
      <c r="D2165" s="19" t="s">
        <v>44</v>
      </c>
      <c r="E2165" s="20">
        <v>825.36220000000003</v>
      </c>
      <c r="F2165" s="20">
        <v>3520.7078000000001</v>
      </c>
    </row>
    <row r="2166" spans="1:6" ht="15" customHeight="1" x14ac:dyDescent="0.15">
      <c r="A2166" s="18">
        <v>2009</v>
      </c>
      <c r="B2166" s="18">
        <v>1</v>
      </c>
      <c r="C2166" s="19" t="s">
        <v>11</v>
      </c>
      <c r="D2166" s="19" t="s">
        <v>65</v>
      </c>
      <c r="E2166" s="20">
        <v>31.201599999999999</v>
      </c>
      <c r="F2166" s="20">
        <v>251.2345</v>
      </c>
    </row>
    <row r="2167" spans="1:6" ht="15" customHeight="1" x14ac:dyDescent="0.15">
      <c r="A2167" s="18">
        <v>2009</v>
      </c>
      <c r="B2167" s="18">
        <v>1</v>
      </c>
      <c r="C2167" s="19" t="s">
        <v>11</v>
      </c>
      <c r="D2167" s="19" t="s">
        <v>45</v>
      </c>
      <c r="E2167" s="20">
        <v>50.448</v>
      </c>
      <c r="F2167" s="20">
        <v>392.58229999999998</v>
      </c>
    </row>
    <row r="2168" spans="1:6" ht="15" customHeight="1" x14ac:dyDescent="0.15">
      <c r="A2168" s="18">
        <v>2009</v>
      </c>
      <c r="B2168" s="18">
        <v>1</v>
      </c>
      <c r="C2168" s="19" t="s">
        <v>11</v>
      </c>
      <c r="D2168" s="19" t="s">
        <v>46</v>
      </c>
      <c r="E2168" s="20">
        <v>910.26840000000004</v>
      </c>
      <c r="F2168" s="20">
        <v>3464.0079000000001</v>
      </c>
    </row>
    <row r="2169" spans="1:6" ht="15" customHeight="1" x14ac:dyDescent="0.15">
      <c r="A2169" s="18">
        <v>2009</v>
      </c>
      <c r="B2169" s="18">
        <v>1</v>
      </c>
      <c r="C2169" s="19" t="s">
        <v>11</v>
      </c>
      <c r="D2169" s="19" t="s">
        <v>105</v>
      </c>
      <c r="E2169" s="20">
        <v>71.032499999999999</v>
      </c>
      <c r="F2169" s="20">
        <v>192.57730000000001</v>
      </c>
    </row>
    <row r="2170" spans="1:6" ht="15" customHeight="1" x14ac:dyDescent="0.15">
      <c r="A2170" s="18">
        <v>2009</v>
      </c>
      <c r="B2170" s="18">
        <v>1</v>
      </c>
      <c r="C2170" s="19" t="s">
        <v>11</v>
      </c>
      <c r="D2170" s="19" t="s">
        <v>12</v>
      </c>
      <c r="E2170" s="20">
        <v>145.95160000000001</v>
      </c>
      <c r="F2170" s="20">
        <v>383.59160000000003</v>
      </c>
    </row>
    <row r="2171" spans="1:6" ht="15" customHeight="1" x14ac:dyDescent="0.15">
      <c r="A2171" s="18">
        <v>2009</v>
      </c>
      <c r="B2171" s="18">
        <v>1</v>
      </c>
      <c r="C2171" s="19" t="s">
        <v>11</v>
      </c>
      <c r="D2171" s="19" t="s">
        <v>81</v>
      </c>
      <c r="E2171" s="20">
        <v>328.5523</v>
      </c>
      <c r="F2171" s="20">
        <v>708.36559999999997</v>
      </c>
    </row>
    <row r="2172" spans="1:6" ht="15" customHeight="1" x14ac:dyDescent="0.15">
      <c r="A2172" s="18">
        <v>2009</v>
      </c>
      <c r="B2172" s="18">
        <v>1</v>
      </c>
      <c r="C2172" s="19" t="s">
        <v>11</v>
      </c>
      <c r="D2172" s="19" t="s">
        <v>48</v>
      </c>
      <c r="E2172" s="20">
        <v>1425.3870999999999</v>
      </c>
      <c r="F2172" s="20">
        <v>4885.7</v>
      </c>
    </row>
    <row r="2173" spans="1:6" ht="15" customHeight="1" x14ac:dyDescent="0.15">
      <c r="A2173" s="18">
        <v>2009</v>
      </c>
      <c r="B2173" s="18">
        <v>1</v>
      </c>
      <c r="C2173" s="19" t="s">
        <v>11</v>
      </c>
      <c r="D2173" s="19" t="s">
        <v>13</v>
      </c>
      <c r="E2173" s="20">
        <v>1248.2213999999999</v>
      </c>
      <c r="F2173" s="20">
        <v>5236.8563999999997</v>
      </c>
    </row>
    <row r="2174" spans="1:6" ht="15" customHeight="1" x14ac:dyDescent="0.15">
      <c r="A2174" s="18">
        <v>2009</v>
      </c>
      <c r="B2174" s="18">
        <v>1</v>
      </c>
      <c r="C2174" s="19" t="s">
        <v>11</v>
      </c>
      <c r="D2174" s="19" t="s">
        <v>49</v>
      </c>
      <c r="E2174" s="20">
        <v>86.390500000000003</v>
      </c>
      <c r="F2174" s="20">
        <v>452.96800000000002</v>
      </c>
    </row>
    <row r="2175" spans="1:6" ht="15" customHeight="1" x14ac:dyDescent="0.15">
      <c r="A2175" s="18">
        <v>2009</v>
      </c>
      <c r="B2175" s="18">
        <v>1</v>
      </c>
      <c r="C2175" s="19" t="s">
        <v>11</v>
      </c>
      <c r="D2175" s="19" t="s">
        <v>14</v>
      </c>
      <c r="E2175" s="20">
        <v>2002.1957</v>
      </c>
      <c r="F2175" s="20">
        <v>5764.1534000000001</v>
      </c>
    </row>
    <row r="2176" spans="1:6" ht="15" customHeight="1" x14ac:dyDescent="0.15">
      <c r="A2176" s="18">
        <v>2009</v>
      </c>
      <c r="B2176" s="18">
        <v>1</v>
      </c>
      <c r="C2176" s="19" t="s">
        <v>11</v>
      </c>
      <c r="D2176" s="19" t="s">
        <v>50</v>
      </c>
      <c r="E2176" s="20">
        <v>9.4017999999999997</v>
      </c>
      <c r="F2176" s="20">
        <v>68.950199999999995</v>
      </c>
    </row>
    <row r="2177" spans="1:6" ht="15" customHeight="1" x14ac:dyDescent="0.15">
      <c r="A2177" s="18">
        <v>2009</v>
      </c>
      <c r="B2177" s="18">
        <v>1</v>
      </c>
      <c r="C2177" s="19" t="s">
        <v>11</v>
      </c>
      <c r="D2177" s="19" t="s">
        <v>51</v>
      </c>
      <c r="E2177" s="20">
        <v>408.06470000000002</v>
      </c>
      <c r="F2177" s="20">
        <v>2236.5562</v>
      </c>
    </row>
    <row r="2178" spans="1:6" ht="15" customHeight="1" x14ac:dyDescent="0.15">
      <c r="A2178" s="18">
        <v>2009</v>
      </c>
      <c r="B2178" s="18">
        <v>2</v>
      </c>
      <c r="C2178" s="19" t="s">
        <v>3</v>
      </c>
      <c r="D2178" s="19" t="s">
        <v>57</v>
      </c>
      <c r="E2178" s="20">
        <v>34.626800000000003</v>
      </c>
      <c r="F2178" s="20">
        <v>95.8566</v>
      </c>
    </row>
    <row r="2179" spans="1:6" ht="15" customHeight="1" x14ac:dyDescent="0.15">
      <c r="A2179" s="18">
        <v>2009</v>
      </c>
      <c r="B2179" s="18">
        <v>2</v>
      </c>
      <c r="C2179" s="19" t="s">
        <v>3</v>
      </c>
      <c r="D2179" s="19" t="s">
        <v>63</v>
      </c>
      <c r="E2179" s="20">
        <v>565.13289999999995</v>
      </c>
      <c r="F2179" s="20">
        <v>974.3116</v>
      </c>
    </row>
    <row r="2180" spans="1:6" ht="15" customHeight="1" x14ac:dyDescent="0.15">
      <c r="A2180" s="18">
        <v>2009</v>
      </c>
      <c r="B2180" s="18">
        <v>2</v>
      </c>
      <c r="C2180" s="19" t="s">
        <v>3</v>
      </c>
      <c r="D2180" s="19" t="s">
        <v>97</v>
      </c>
      <c r="E2180" s="20">
        <v>21.436399999999999</v>
      </c>
      <c r="F2180" s="20">
        <v>54.9604</v>
      </c>
    </row>
    <row r="2181" spans="1:6" ht="15" customHeight="1" x14ac:dyDescent="0.15">
      <c r="A2181" s="18">
        <v>2009</v>
      </c>
      <c r="B2181" s="18">
        <v>2</v>
      </c>
      <c r="C2181" s="19" t="s">
        <v>3</v>
      </c>
      <c r="D2181" s="19" t="s">
        <v>23</v>
      </c>
      <c r="E2181" s="20">
        <v>684.32809999999995</v>
      </c>
      <c r="F2181" s="20">
        <v>702.33550000000002</v>
      </c>
    </row>
    <row r="2182" spans="1:6" ht="15" customHeight="1" x14ac:dyDescent="0.15">
      <c r="A2182" s="18">
        <v>2009</v>
      </c>
      <c r="B2182" s="18">
        <v>2</v>
      </c>
      <c r="C2182" s="19" t="s">
        <v>3</v>
      </c>
      <c r="D2182" s="19" t="s">
        <v>59</v>
      </c>
      <c r="E2182" s="20">
        <v>36.284799999999997</v>
      </c>
      <c r="F2182" s="20">
        <v>37.911299999999997</v>
      </c>
    </row>
    <row r="2183" spans="1:6" ht="15" customHeight="1" x14ac:dyDescent="0.15">
      <c r="A2183" s="18">
        <v>2009</v>
      </c>
      <c r="B2183" s="18">
        <v>2</v>
      </c>
      <c r="C2183" s="19" t="s">
        <v>4</v>
      </c>
      <c r="D2183" s="19" t="s">
        <v>88</v>
      </c>
      <c r="E2183" s="20">
        <v>78.2898</v>
      </c>
      <c r="F2183" s="20">
        <v>74.510300000000001</v>
      </c>
    </row>
    <row r="2184" spans="1:6" ht="15" customHeight="1" x14ac:dyDescent="0.15">
      <c r="A2184" s="18">
        <v>2009</v>
      </c>
      <c r="B2184" s="18">
        <v>2</v>
      </c>
      <c r="C2184" s="19" t="s">
        <v>4</v>
      </c>
      <c r="D2184" s="19" t="s">
        <v>24</v>
      </c>
      <c r="E2184" s="20">
        <v>1671.7699</v>
      </c>
      <c r="F2184" s="20">
        <v>4343.3831</v>
      </c>
    </row>
    <row r="2185" spans="1:6" ht="15" customHeight="1" x14ac:dyDescent="0.15">
      <c r="A2185" s="18">
        <v>2009</v>
      </c>
      <c r="B2185" s="18">
        <v>2</v>
      </c>
      <c r="C2185" s="19" t="s">
        <v>4</v>
      </c>
      <c r="D2185" s="19" t="s">
        <v>67</v>
      </c>
      <c r="E2185" s="20">
        <v>18.299099999999999</v>
      </c>
      <c r="F2185" s="20">
        <v>51.809100000000001</v>
      </c>
    </row>
    <row r="2186" spans="1:6" ht="15" customHeight="1" x14ac:dyDescent="0.15">
      <c r="A2186" s="18">
        <v>2009</v>
      </c>
      <c r="B2186" s="18">
        <v>2</v>
      </c>
      <c r="C2186" s="19" t="s">
        <v>4</v>
      </c>
      <c r="D2186" s="19" t="s">
        <v>82</v>
      </c>
      <c r="E2186" s="20">
        <v>606.59659999999997</v>
      </c>
      <c r="F2186" s="20">
        <v>728.62490000000003</v>
      </c>
    </row>
    <row r="2187" spans="1:6" ht="15" customHeight="1" x14ac:dyDescent="0.15">
      <c r="A2187" s="18">
        <v>2009</v>
      </c>
      <c r="B2187" s="18">
        <v>2</v>
      </c>
      <c r="C2187" s="19" t="s">
        <v>4</v>
      </c>
      <c r="D2187" s="19" t="s">
        <v>27</v>
      </c>
      <c r="E2187" s="20">
        <v>1687.5599</v>
      </c>
      <c r="F2187" s="20">
        <v>3110.7597999999998</v>
      </c>
    </row>
    <row r="2188" spans="1:6" ht="15" customHeight="1" x14ac:dyDescent="0.15">
      <c r="A2188" s="18">
        <v>2009</v>
      </c>
      <c r="B2188" s="18">
        <v>2</v>
      </c>
      <c r="C2188" s="19" t="s">
        <v>5</v>
      </c>
      <c r="D2188" s="19" t="s">
        <v>80</v>
      </c>
      <c r="E2188" s="20">
        <v>125.1018</v>
      </c>
      <c r="F2188" s="20">
        <v>254.96250000000001</v>
      </c>
    </row>
    <row r="2189" spans="1:6" ht="15" customHeight="1" x14ac:dyDescent="0.15">
      <c r="A2189" s="18">
        <v>2009</v>
      </c>
      <c r="B2189" s="18">
        <v>2</v>
      </c>
      <c r="C2189" s="19" t="s">
        <v>5</v>
      </c>
      <c r="D2189" s="19" t="s">
        <v>29</v>
      </c>
      <c r="E2189" s="20">
        <v>687.71140000000003</v>
      </c>
      <c r="F2189" s="20">
        <v>1799.5551</v>
      </c>
    </row>
    <row r="2190" spans="1:6" ht="15" customHeight="1" x14ac:dyDescent="0.15">
      <c r="A2190" s="18">
        <v>2009</v>
      </c>
      <c r="B2190" s="18">
        <v>2</v>
      </c>
      <c r="C2190" s="19" t="s">
        <v>5</v>
      </c>
      <c r="D2190" s="19" t="s">
        <v>30</v>
      </c>
      <c r="E2190" s="20">
        <v>461.75619999999998</v>
      </c>
      <c r="F2190" s="20">
        <v>951.14679999999998</v>
      </c>
    </row>
    <row r="2191" spans="1:6" ht="15" customHeight="1" x14ac:dyDescent="0.15">
      <c r="A2191" s="18">
        <v>2009</v>
      </c>
      <c r="B2191" s="18">
        <v>2</v>
      </c>
      <c r="C2191" s="19" t="s">
        <v>6</v>
      </c>
      <c r="D2191" s="19" t="s">
        <v>32</v>
      </c>
      <c r="E2191" s="20">
        <v>1077.7447</v>
      </c>
      <c r="F2191" s="20">
        <v>1686.7723000000001</v>
      </c>
    </row>
    <row r="2192" spans="1:6" ht="15" customHeight="1" x14ac:dyDescent="0.15">
      <c r="A2192" s="18">
        <v>2009</v>
      </c>
      <c r="B2192" s="18">
        <v>2</v>
      </c>
      <c r="C2192" s="19" t="s">
        <v>6</v>
      </c>
      <c r="D2192" s="19" t="s">
        <v>7</v>
      </c>
      <c r="E2192" s="20">
        <v>4807.3361000000004</v>
      </c>
      <c r="F2192" s="20">
        <v>11278.2565</v>
      </c>
    </row>
    <row r="2193" spans="1:6" ht="15" customHeight="1" x14ac:dyDescent="0.15">
      <c r="A2193" s="18">
        <v>2009</v>
      </c>
      <c r="B2193" s="18">
        <v>2</v>
      </c>
      <c r="C2193" s="19" t="s">
        <v>6</v>
      </c>
      <c r="D2193" s="19" t="s">
        <v>33</v>
      </c>
      <c r="E2193" s="20">
        <v>303.36599999999999</v>
      </c>
      <c r="F2193" s="20">
        <v>645.976</v>
      </c>
    </row>
    <row r="2194" spans="1:6" ht="15" customHeight="1" x14ac:dyDescent="0.15">
      <c r="A2194" s="18">
        <v>2009</v>
      </c>
      <c r="B2194" s="18">
        <v>2</v>
      </c>
      <c r="C2194" s="19" t="s">
        <v>15</v>
      </c>
      <c r="D2194" s="19" t="s">
        <v>16</v>
      </c>
      <c r="E2194" s="20">
        <v>133.60910000000001</v>
      </c>
      <c r="F2194" s="20">
        <v>406.69159999999999</v>
      </c>
    </row>
    <row r="2195" spans="1:6" ht="15" customHeight="1" x14ac:dyDescent="0.15">
      <c r="A2195" s="18">
        <v>2009</v>
      </c>
      <c r="B2195" s="18">
        <v>2</v>
      </c>
      <c r="C2195" s="19" t="s">
        <v>8</v>
      </c>
      <c r="D2195" s="19" t="s">
        <v>83</v>
      </c>
      <c r="E2195" s="20">
        <v>36.935600000000001</v>
      </c>
      <c r="F2195" s="20">
        <v>74.131299999999996</v>
      </c>
    </row>
    <row r="2196" spans="1:6" ht="15" customHeight="1" x14ac:dyDescent="0.15">
      <c r="A2196" s="18">
        <v>2009</v>
      </c>
      <c r="B2196" s="18">
        <v>2</v>
      </c>
      <c r="C2196" s="19" t="s">
        <v>9</v>
      </c>
      <c r="D2196" s="19" t="s">
        <v>71</v>
      </c>
      <c r="E2196" s="20">
        <v>197.49930000000001</v>
      </c>
      <c r="F2196" s="20">
        <v>256.73849999999999</v>
      </c>
    </row>
    <row r="2197" spans="1:6" ht="15" customHeight="1" x14ac:dyDescent="0.15">
      <c r="A2197" s="18">
        <v>2009</v>
      </c>
      <c r="B2197" s="18">
        <v>2</v>
      </c>
      <c r="C2197" s="19" t="s">
        <v>9</v>
      </c>
      <c r="D2197" s="19" t="s">
        <v>34</v>
      </c>
      <c r="E2197" s="20">
        <v>76.445999999999998</v>
      </c>
      <c r="F2197" s="20">
        <v>116.2253</v>
      </c>
    </row>
    <row r="2198" spans="1:6" ht="15" customHeight="1" x14ac:dyDescent="0.15">
      <c r="A2198" s="18">
        <v>2009</v>
      </c>
      <c r="B2198" s="18">
        <v>2</v>
      </c>
      <c r="C2198" s="19" t="s">
        <v>9</v>
      </c>
      <c r="D2198" s="19" t="s">
        <v>79</v>
      </c>
      <c r="E2198" s="20">
        <v>689.67229999999995</v>
      </c>
      <c r="F2198" s="20">
        <v>1627.8822</v>
      </c>
    </row>
    <row r="2199" spans="1:6" ht="15" customHeight="1" x14ac:dyDescent="0.15">
      <c r="A2199" s="18">
        <v>2009</v>
      </c>
      <c r="B2199" s="18">
        <v>2</v>
      </c>
      <c r="C2199" s="19" t="s">
        <v>9</v>
      </c>
      <c r="D2199" s="19" t="s">
        <v>36</v>
      </c>
      <c r="E2199" s="20">
        <v>6.4236000000000004</v>
      </c>
      <c r="F2199" s="20">
        <v>36.087400000000002</v>
      </c>
    </row>
    <row r="2200" spans="1:6" ht="15" customHeight="1" x14ac:dyDescent="0.15">
      <c r="A2200" s="18">
        <v>2009</v>
      </c>
      <c r="B2200" s="18">
        <v>2</v>
      </c>
      <c r="C2200" s="19" t="s">
        <v>9</v>
      </c>
      <c r="D2200" s="19" t="s">
        <v>37</v>
      </c>
      <c r="E2200" s="20">
        <v>1.9444999999999999</v>
      </c>
      <c r="F2200" s="20">
        <v>13.519399999999999</v>
      </c>
    </row>
    <row r="2201" spans="1:6" ht="15" customHeight="1" x14ac:dyDescent="0.15">
      <c r="A2201" s="18">
        <v>2009</v>
      </c>
      <c r="B2201" s="18">
        <v>2</v>
      </c>
      <c r="C2201" s="19" t="s">
        <v>9</v>
      </c>
      <c r="D2201" s="19" t="s">
        <v>38</v>
      </c>
      <c r="E2201" s="20">
        <v>470.26220000000001</v>
      </c>
      <c r="F2201" s="20">
        <v>763.37249999999995</v>
      </c>
    </row>
    <row r="2202" spans="1:6" ht="15" customHeight="1" x14ac:dyDescent="0.15">
      <c r="A2202" s="18">
        <v>2009</v>
      </c>
      <c r="B2202" s="18">
        <v>2</v>
      </c>
      <c r="C2202" s="19" t="s">
        <v>9</v>
      </c>
      <c r="D2202" s="19" t="s">
        <v>31</v>
      </c>
      <c r="E2202" s="20">
        <v>1603.1</v>
      </c>
      <c r="F2202" s="20">
        <v>3851.6590999999999</v>
      </c>
    </row>
    <row r="2203" spans="1:6" ht="15" customHeight="1" x14ac:dyDescent="0.15">
      <c r="A2203" s="18">
        <v>2009</v>
      </c>
      <c r="B2203" s="18">
        <v>2</v>
      </c>
      <c r="C2203" s="19" t="s">
        <v>10</v>
      </c>
      <c r="D2203" s="19" t="s">
        <v>91</v>
      </c>
      <c r="E2203" s="20">
        <v>235.16139999999999</v>
      </c>
      <c r="F2203" s="20">
        <v>378.32810000000001</v>
      </c>
    </row>
    <row r="2204" spans="1:6" ht="15" customHeight="1" x14ac:dyDescent="0.15">
      <c r="A2204" s="18">
        <v>2009</v>
      </c>
      <c r="B2204" s="18">
        <v>2</v>
      </c>
      <c r="C2204" s="19" t="s">
        <v>10</v>
      </c>
      <c r="D2204" s="19" t="s">
        <v>39</v>
      </c>
      <c r="E2204" s="20">
        <v>4878.0212000000001</v>
      </c>
      <c r="F2204" s="20">
        <v>6405.9897000000001</v>
      </c>
    </row>
    <row r="2205" spans="1:6" ht="15" customHeight="1" x14ac:dyDescent="0.15">
      <c r="A2205" s="18">
        <v>2009</v>
      </c>
      <c r="B2205" s="18">
        <v>2</v>
      </c>
      <c r="C2205" s="19" t="s">
        <v>10</v>
      </c>
      <c r="D2205" s="19" t="s">
        <v>55</v>
      </c>
      <c r="E2205" s="20">
        <v>31.060700000000001</v>
      </c>
      <c r="F2205" s="20">
        <v>103.4405</v>
      </c>
    </row>
    <row r="2206" spans="1:6" ht="15" customHeight="1" x14ac:dyDescent="0.15">
      <c r="A2206" s="18">
        <v>2009</v>
      </c>
      <c r="B2206" s="18">
        <v>2</v>
      </c>
      <c r="C2206" s="19" t="s">
        <v>10</v>
      </c>
      <c r="D2206" s="19" t="s">
        <v>41</v>
      </c>
      <c r="E2206" s="20">
        <v>466.24779999999998</v>
      </c>
      <c r="F2206" s="20">
        <v>1672.2684999999999</v>
      </c>
    </row>
    <row r="2207" spans="1:6" ht="15" customHeight="1" x14ac:dyDescent="0.15">
      <c r="A2207" s="18">
        <v>2009</v>
      </c>
      <c r="B2207" s="18">
        <v>2</v>
      </c>
      <c r="C2207" s="19" t="s">
        <v>10</v>
      </c>
      <c r="D2207" s="19" t="s">
        <v>43</v>
      </c>
      <c r="E2207" s="20">
        <v>105.1259</v>
      </c>
      <c r="F2207" s="20">
        <v>756.89139999999998</v>
      </c>
    </row>
    <row r="2208" spans="1:6" ht="15" customHeight="1" x14ac:dyDescent="0.15">
      <c r="A2208" s="18">
        <v>2009</v>
      </c>
      <c r="B2208" s="18">
        <v>2</v>
      </c>
      <c r="C2208" s="19" t="s">
        <v>11</v>
      </c>
      <c r="D2208" s="19" t="s">
        <v>44</v>
      </c>
      <c r="E2208" s="20">
        <v>621.06399999999996</v>
      </c>
      <c r="F2208" s="20">
        <v>3150.5965000000001</v>
      </c>
    </row>
    <row r="2209" spans="1:6" ht="15" customHeight="1" x14ac:dyDescent="0.15">
      <c r="A2209" s="18">
        <v>2009</v>
      </c>
      <c r="B2209" s="18">
        <v>2</v>
      </c>
      <c r="C2209" s="19" t="s">
        <v>11</v>
      </c>
      <c r="D2209" s="19" t="s">
        <v>65</v>
      </c>
      <c r="E2209" s="20">
        <v>30.518699999999999</v>
      </c>
      <c r="F2209" s="20">
        <v>230.35230000000001</v>
      </c>
    </row>
    <row r="2210" spans="1:6" ht="15" customHeight="1" x14ac:dyDescent="0.15">
      <c r="A2210" s="18">
        <v>2009</v>
      </c>
      <c r="B2210" s="18">
        <v>2</v>
      </c>
      <c r="C2210" s="19" t="s">
        <v>11</v>
      </c>
      <c r="D2210" s="19" t="s">
        <v>45</v>
      </c>
      <c r="E2210" s="20">
        <v>49.187199999999997</v>
      </c>
      <c r="F2210" s="20">
        <v>228.36609999999999</v>
      </c>
    </row>
    <row r="2211" spans="1:6" ht="15" customHeight="1" x14ac:dyDescent="0.15">
      <c r="A2211" s="18">
        <v>2009</v>
      </c>
      <c r="B2211" s="18">
        <v>2</v>
      </c>
      <c r="C2211" s="19" t="s">
        <v>11</v>
      </c>
      <c r="D2211" s="19" t="s">
        <v>46</v>
      </c>
      <c r="E2211" s="20">
        <v>1055.2245</v>
      </c>
      <c r="F2211" s="20">
        <v>3784.2460000000001</v>
      </c>
    </row>
    <row r="2212" spans="1:6" ht="15" customHeight="1" x14ac:dyDescent="0.15">
      <c r="A2212" s="18">
        <v>2009</v>
      </c>
      <c r="B2212" s="18">
        <v>2</v>
      </c>
      <c r="C2212" s="19" t="s">
        <v>11</v>
      </c>
      <c r="D2212" s="19" t="s">
        <v>105</v>
      </c>
      <c r="E2212" s="20">
        <v>35.555300000000003</v>
      </c>
      <c r="F2212" s="20">
        <v>107.6677</v>
      </c>
    </row>
    <row r="2213" spans="1:6" ht="15" customHeight="1" x14ac:dyDescent="0.15">
      <c r="A2213" s="18">
        <v>2009</v>
      </c>
      <c r="B2213" s="18">
        <v>2</v>
      </c>
      <c r="C2213" s="19" t="s">
        <v>11</v>
      </c>
      <c r="D2213" s="19" t="s">
        <v>47</v>
      </c>
      <c r="E2213" s="20">
        <v>34.0486</v>
      </c>
      <c r="F2213" s="20">
        <v>177.44049999999999</v>
      </c>
    </row>
    <row r="2214" spans="1:6" ht="15" customHeight="1" x14ac:dyDescent="0.15">
      <c r="A2214" s="18">
        <v>2009</v>
      </c>
      <c r="B2214" s="18">
        <v>2</v>
      </c>
      <c r="C2214" s="19" t="s">
        <v>11</v>
      </c>
      <c r="D2214" s="19" t="s">
        <v>12</v>
      </c>
      <c r="E2214" s="20">
        <v>236.75149999999999</v>
      </c>
      <c r="F2214" s="20">
        <v>839.49720000000002</v>
      </c>
    </row>
    <row r="2215" spans="1:6" ht="15" customHeight="1" x14ac:dyDescent="0.15">
      <c r="A2215" s="18">
        <v>2009</v>
      </c>
      <c r="B2215" s="18">
        <v>2</v>
      </c>
      <c r="C2215" s="19" t="s">
        <v>11</v>
      </c>
      <c r="D2215" s="19" t="s">
        <v>106</v>
      </c>
      <c r="E2215" s="20">
        <v>19.877099999999999</v>
      </c>
      <c r="F2215" s="20">
        <v>65.029899999999998</v>
      </c>
    </row>
    <row r="2216" spans="1:6" ht="15" customHeight="1" x14ac:dyDescent="0.15">
      <c r="A2216" s="18">
        <v>2009</v>
      </c>
      <c r="B2216" s="18">
        <v>2</v>
      </c>
      <c r="C2216" s="19" t="s">
        <v>11</v>
      </c>
      <c r="D2216" s="19" t="s">
        <v>81</v>
      </c>
      <c r="E2216" s="20">
        <v>494.75810000000001</v>
      </c>
      <c r="F2216" s="20">
        <v>901.20740000000001</v>
      </c>
    </row>
    <row r="2217" spans="1:6" ht="15" customHeight="1" x14ac:dyDescent="0.15">
      <c r="A2217" s="18">
        <v>2009</v>
      </c>
      <c r="B2217" s="18">
        <v>2</v>
      </c>
      <c r="C2217" s="19" t="s">
        <v>11</v>
      </c>
      <c r="D2217" s="19" t="s">
        <v>48</v>
      </c>
      <c r="E2217" s="20">
        <v>1627.7352000000001</v>
      </c>
      <c r="F2217" s="20">
        <v>7006.8550999999998</v>
      </c>
    </row>
    <row r="2218" spans="1:6" ht="15" customHeight="1" x14ac:dyDescent="0.15">
      <c r="A2218" s="18">
        <v>2009</v>
      </c>
      <c r="B2218" s="18">
        <v>2</v>
      </c>
      <c r="C2218" s="19" t="s">
        <v>11</v>
      </c>
      <c r="D2218" s="19" t="s">
        <v>13</v>
      </c>
      <c r="E2218" s="20">
        <v>1150.3978999999999</v>
      </c>
      <c r="F2218" s="20">
        <v>6239.3765000000003</v>
      </c>
    </row>
    <row r="2219" spans="1:6" ht="15" customHeight="1" x14ac:dyDescent="0.15">
      <c r="A2219" s="18">
        <v>2009</v>
      </c>
      <c r="B2219" s="18">
        <v>2</v>
      </c>
      <c r="C2219" s="19" t="s">
        <v>11</v>
      </c>
      <c r="D2219" s="19" t="s">
        <v>49</v>
      </c>
      <c r="E2219" s="20">
        <v>102.0133</v>
      </c>
      <c r="F2219" s="20">
        <v>452.06849999999997</v>
      </c>
    </row>
    <row r="2220" spans="1:6" ht="15" customHeight="1" x14ac:dyDescent="0.15">
      <c r="A2220" s="18">
        <v>2009</v>
      </c>
      <c r="B2220" s="18">
        <v>2</v>
      </c>
      <c r="C2220" s="19" t="s">
        <v>11</v>
      </c>
      <c r="D2220" s="19" t="s">
        <v>14</v>
      </c>
      <c r="E2220" s="20">
        <v>2886.9933000000001</v>
      </c>
      <c r="F2220" s="20">
        <v>7147.1511</v>
      </c>
    </row>
    <row r="2221" spans="1:6" ht="15" customHeight="1" x14ac:dyDescent="0.15">
      <c r="A2221" s="18">
        <v>2009</v>
      </c>
      <c r="B2221" s="18">
        <v>2</v>
      </c>
      <c r="C2221" s="19" t="s">
        <v>11</v>
      </c>
      <c r="D2221" s="19" t="s">
        <v>51</v>
      </c>
      <c r="E2221" s="20">
        <v>250.1354</v>
      </c>
      <c r="F2221" s="20">
        <v>1760.5411999999999</v>
      </c>
    </row>
    <row r="2222" spans="1:6" ht="15" customHeight="1" x14ac:dyDescent="0.15">
      <c r="A2222" s="18">
        <v>2009</v>
      </c>
      <c r="B2222" s="18">
        <v>3</v>
      </c>
      <c r="C2222" s="19" t="s">
        <v>3</v>
      </c>
      <c r="D2222" s="19" t="s">
        <v>63</v>
      </c>
      <c r="E2222" s="20">
        <v>786.00599999999997</v>
      </c>
      <c r="F2222" s="20">
        <v>1092.6093000000001</v>
      </c>
    </row>
    <row r="2223" spans="1:6" ht="15" customHeight="1" x14ac:dyDescent="0.15">
      <c r="A2223" s="18">
        <v>2009</v>
      </c>
      <c r="B2223" s="18">
        <v>3</v>
      </c>
      <c r="C2223" s="19" t="s">
        <v>3</v>
      </c>
      <c r="D2223" s="19" t="s">
        <v>23</v>
      </c>
      <c r="E2223" s="20">
        <v>650.34259999999995</v>
      </c>
      <c r="F2223" s="20">
        <v>634.96559999999999</v>
      </c>
    </row>
    <row r="2224" spans="1:6" ht="15" customHeight="1" x14ac:dyDescent="0.15">
      <c r="A2224" s="18">
        <v>2009</v>
      </c>
      <c r="B2224" s="18">
        <v>3</v>
      </c>
      <c r="C2224" s="19" t="s">
        <v>3</v>
      </c>
      <c r="D2224" s="19" t="s">
        <v>59</v>
      </c>
      <c r="E2224" s="20">
        <v>73.213300000000004</v>
      </c>
      <c r="F2224" s="20">
        <v>112.0284</v>
      </c>
    </row>
    <row r="2225" spans="1:6" ht="15" customHeight="1" x14ac:dyDescent="0.15">
      <c r="A2225" s="18">
        <v>2009</v>
      </c>
      <c r="B2225" s="18">
        <v>3</v>
      </c>
      <c r="C2225" s="19" t="s">
        <v>4</v>
      </c>
      <c r="D2225" s="19" t="s">
        <v>24</v>
      </c>
      <c r="E2225" s="20">
        <v>993.50609999999995</v>
      </c>
      <c r="F2225" s="20">
        <v>2496.0387999999998</v>
      </c>
    </row>
    <row r="2226" spans="1:6" ht="15" customHeight="1" x14ac:dyDescent="0.15">
      <c r="A2226" s="18">
        <v>2009</v>
      </c>
      <c r="B2226" s="18">
        <v>3</v>
      </c>
      <c r="C2226" s="19" t="s">
        <v>4</v>
      </c>
      <c r="D2226" s="19" t="s">
        <v>73</v>
      </c>
      <c r="E2226" s="20">
        <v>78.306200000000004</v>
      </c>
      <c r="F2226" s="20">
        <v>86.406999999999996</v>
      </c>
    </row>
    <row r="2227" spans="1:6" ht="15" customHeight="1" x14ac:dyDescent="0.15">
      <c r="A2227" s="18">
        <v>2009</v>
      </c>
      <c r="B2227" s="18">
        <v>3</v>
      </c>
      <c r="C2227" s="19" t="s">
        <v>4</v>
      </c>
      <c r="D2227" s="19" t="s">
        <v>26</v>
      </c>
      <c r="E2227" s="20">
        <v>36.186700000000002</v>
      </c>
      <c r="F2227" s="20">
        <v>11.196999999999999</v>
      </c>
    </row>
    <row r="2228" spans="1:6" ht="15" customHeight="1" x14ac:dyDescent="0.15">
      <c r="A2228" s="18">
        <v>2009</v>
      </c>
      <c r="B2228" s="18">
        <v>3</v>
      </c>
      <c r="C2228" s="19" t="s">
        <v>4</v>
      </c>
      <c r="D2228" s="19" t="s">
        <v>82</v>
      </c>
      <c r="E2228" s="20">
        <v>600.73559999999998</v>
      </c>
      <c r="F2228" s="20">
        <v>720.75369999999998</v>
      </c>
    </row>
    <row r="2229" spans="1:6" ht="15" customHeight="1" x14ac:dyDescent="0.15">
      <c r="A2229" s="18">
        <v>2009</v>
      </c>
      <c r="B2229" s="18">
        <v>3</v>
      </c>
      <c r="C2229" s="19" t="s">
        <v>4</v>
      </c>
      <c r="D2229" s="19" t="s">
        <v>27</v>
      </c>
      <c r="E2229" s="20">
        <v>1144.1945000000001</v>
      </c>
      <c r="F2229" s="20">
        <v>2103.3661000000002</v>
      </c>
    </row>
    <row r="2230" spans="1:6" ht="15" customHeight="1" x14ac:dyDescent="0.15">
      <c r="A2230" s="18">
        <v>2009</v>
      </c>
      <c r="B2230" s="18">
        <v>3</v>
      </c>
      <c r="C2230" s="19" t="s">
        <v>4</v>
      </c>
      <c r="D2230" s="19" t="s">
        <v>28</v>
      </c>
      <c r="E2230" s="20">
        <v>150.125</v>
      </c>
      <c r="F2230" s="20">
        <v>301.08429999999998</v>
      </c>
    </row>
    <row r="2231" spans="1:6" ht="15" customHeight="1" x14ac:dyDescent="0.15">
      <c r="A2231" s="18">
        <v>2009</v>
      </c>
      <c r="B2231" s="18">
        <v>3</v>
      </c>
      <c r="C2231" s="19" t="s">
        <v>4</v>
      </c>
      <c r="D2231" s="19" t="s">
        <v>61</v>
      </c>
      <c r="E2231" s="20">
        <v>71.845200000000006</v>
      </c>
      <c r="F2231" s="20">
        <v>140.88820000000001</v>
      </c>
    </row>
    <row r="2232" spans="1:6" ht="15" customHeight="1" x14ac:dyDescent="0.15">
      <c r="A2232" s="18">
        <v>2009</v>
      </c>
      <c r="B2232" s="18">
        <v>3</v>
      </c>
      <c r="C2232" s="19" t="s">
        <v>5</v>
      </c>
      <c r="D2232" s="19" t="s">
        <v>80</v>
      </c>
      <c r="E2232" s="20">
        <v>91.530900000000003</v>
      </c>
      <c r="F2232" s="20">
        <v>162.4829</v>
      </c>
    </row>
    <row r="2233" spans="1:6" ht="15" customHeight="1" x14ac:dyDescent="0.15">
      <c r="A2233" s="18">
        <v>2009</v>
      </c>
      <c r="B2233" s="18">
        <v>3</v>
      </c>
      <c r="C2233" s="19" t="s">
        <v>5</v>
      </c>
      <c r="D2233" s="19" t="s">
        <v>29</v>
      </c>
      <c r="E2233" s="20">
        <v>628.29359999999997</v>
      </c>
      <c r="F2233" s="20">
        <v>1350.4404999999999</v>
      </c>
    </row>
    <row r="2234" spans="1:6" ht="15" customHeight="1" x14ac:dyDescent="0.15">
      <c r="A2234" s="18">
        <v>2009</v>
      </c>
      <c r="B2234" s="18">
        <v>3</v>
      </c>
      <c r="C2234" s="19" t="s">
        <v>5</v>
      </c>
      <c r="D2234" s="19" t="s">
        <v>30</v>
      </c>
      <c r="E2234" s="20">
        <v>1083.3295000000001</v>
      </c>
      <c r="F2234" s="20">
        <v>2289.0488</v>
      </c>
    </row>
    <row r="2235" spans="1:6" ht="15" customHeight="1" x14ac:dyDescent="0.15">
      <c r="A2235" s="18">
        <v>2009</v>
      </c>
      <c r="B2235" s="18">
        <v>3</v>
      </c>
      <c r="C2235" s="19" t="s">
        <v>6</v>
      </c>
      <c r="D2235" s="19" t="s">
        <v>32</v>
      </c>
      <c r="E2235" s="20">
        <v>366.30700000000002</v>
      </c>
      <c r="F2235" s="20">
        <v>582.42079999999999</v>
      </c>
    </row>
    <row r="2236" spans="1:6" ht="15" customHeight="1" x14ac:dyDescent="0.15">
      <c r="A2236" s="18">
        <v>2009</v>
      </c>
      <c r="B2236" s="18">
        <v>3</v>
      </c>
      <c r="C2236" s="19" t="s">
        <v>6</v>
      </c>
      <c r="D2236" s="19" t="s">
        <v>7</v>
      </c>
      <c r="E2236" s="20">
        <v>3354.5862999999999</v>
      </c>
      <c r="F2236" s="20">
        <v>8144.2489999999998</v>
      </c>
    </row>
    <row r="2237" spans="1:6" ht="15" customHeight="1" x14ac:dyDescent="0.15">
      <c r="A2237" s="18">
        <v>2009</v>
      </c>
      <c r="B2237" s="18">
        <v>3</v>
      </c>
      <c r="C2237" s="19" t="s">
        <v>6</v>
      </c>
      <c r="D2237" s="19" t="s">
        <v>33</v>
      </c>
      <c r="E2237" s="20">
        <v>32.407499999999999</v>
      </c>
      <c r="F2237" s="20">
        <v>68.4666</v>
      </c>
    </row>
    <row r="2238" spans="1:6" ht="15" customHeight="1" x14ac:dyDescent="0.15">
      <c r="A2238" s="18">
        <v>2009</v>
      </c>
      <c r="B2238" s="18">
        <v>3</v>
      </c>
      <c r="C2238" s="19" t="s">
        <v>15</v>
      </c>
      <c r="D2238" s="19" t="s">
        <v>16</v>
      </c>
      <c r="E2238" s="20">
        <v>20.8719</v>
      </c>
      <c r="F2238" s="20">
        <v>49.420200000000001</v>
      </c>
    </row>
    <row r="2239" spans="1:6" ht="15" customHeight="1" x14ac:dyDescent="0.15">
      <c r="A2239" s="18">
        <v>2009</v>
      </c>
      <c r="B2239" s="18">
        <v>3</v>
      </c>
      <c r="C2239" s="19" t="s">
        <v>8</v>
      </c>
      <c r="D2239" s="19" t="s">
        <v>83</v>
      </c>
      <c r="E2239" s="20">
        <v>0.56799999999999995</v>
      </c>
      <c r="F2239" s="20">
        <v>3.8</v>
      </c>
    </row>
    <row r="2240" spans="1:6" ht="15" customHeight="1" x14ac:dyDescent="0.15">
      <c r="A2240" s="18">
        <v>2009</v>
      </c>
      <c r="B2240" s="18">
        <v>3</v>
      </c>
      <c r="C2240" s="19" t="s">
        <v>9</v>
      </c>
      <c r="D2240" s="19" t="s">
        <v>71</v>
      </c>
      <c r="E2240" s="20">
        <v>64.725899999999996</v>
      </c>
      <c r="F2240" s="20">
        <v>126.7667</v>
      </c>
    </row>
    <row r="2241" spans="1:6" ht="15" customHeight="1" x14ac:dyDescent="0.15">
      <c r="A2241" s="18">
        <v>2009</v>
      </c>
      <c r="B2241" s="18">
        <v>3</v>
      </c>
      <c r="C2241" s="19" t="s">
        <v>9</v>
      </c>
      <c r="D2241" s="19" t="s">
        <v>79</v>
      </c>
      <c r="E2241" s="20">
        <v>170.51419999999999</v>
      </c>
      <c r="F2241" s="20">
        <v>349.64429999999999</v>
      </c>
    </row>
    <row r="2242" spans="1:6" ht="15" customHeight="1" x14ac:dyDescent="0.15">
      <c r="A2242" s="18">
        <v>2009</v>
      </c>
      <c r="B2242" s="18">
        <v>3</v>
      </c>
      <c r="C2242" s="19" t="s">
        <v>9</v>
      </c>
      <c r="D2242" s="19" t="s">
        <v>36</v>
      </c>
      <c r="E2242" s="20">
        <v>2.3605999999999998</v>
      </c>
      <c r="F2242" s="20">
        <v>39.4923</v>
      </c>
    </row>
    <row r="2243" spans="1:6" ht="15" customHeight="1" x14ac:dyDescent="0.15">
      <c r="A2243" s="18">
        <v>2009</v>
      </c>
      <c r="B2243" s="18">
        <v>3</v>
      </c>
      <c r="C2243" s="19" t="s">
        <v>9</v>
      </c>
      <c r="D2243" s="19" t="s">
        <v>96</v>
      </c>
      <c r="E2243" s="20">
        <v>0.89359999999999995</v>
      </c>
      <c r="F2243" s="20">
        <v>5.3944999999999999</v>
      </c>
    </row>
    <row r="2244" spans="1:6" ht="15" customHeight="1" x14ac:dyDescent="0.15">
      <c r="A2244" s="18">
        <v>2009</v>
      </c>
      <c r="B2244" s="18">
        <v>3</v>
      </c>
      <c r="C2244" s="19" t="s">
        <v>9</v>
      </c>
      <c r="D2244" s="19" t="s">
        <v>38</v>
      </c>
      <c r="E2244" s="20">
        <v>303.9384</v>
      </c>
      <c r="F2244" s="20">
        <v>480.65039999999999</v>
      </c>
    </row>
    <row r="2245" spans="1:6" ht="15" customHeight="1" x14ac:dyDescent="0.15">
      <c r="A2245" s="18">
        <v>2009</v>
      </c>
      <c r="B2245" s="18">
        <v>3</v>
      </c>
      <c r="C2245" s="19" t="s">
        <v>9</v>
      </c>
      <c r="D2245" s="19" t="s">
        <v>31</v>
      </c>
      <c r="E2245" s="20">
        <v>430.2799</v>
      </c>
      <c r="F2245" s="20">
        <v>975.01490000000001</v>
      </c>
    </row>
    <row r="2246" spans="1:6" ht="15" customHeight="1" x14ac:dyDescent="0.15">
      <c r="A2246" s="18">
        <v>2009</v>
      </c>
      <c r="B2246" s="18">
        <v>3</v>
      </c>
      <c r="C2246" s="19" t="s">
        <v>10</v>
      </c>
      <c r="D2246" s="19" t="s">
        <v>91</v>
      </c>
      <c r="E2246" s="20">
        <v>40.249299999999998</v>
      </c>
      <c r="F2246" s="20">
        <v>71.584400000000002</v>
      </c>
    </row>
    <row r="2247" spans="1:6" ht="15" customHeight="1" x14ac:dyDescent="0.15">
      <c r="A2247" s="18">
        <v>2009</v>
      </c>
      <c r="B2247" s="18">
        <v>3</v>
      </c>
      <c r="C2247" s="19" t="s">
        <v>10</v>
      </c>
      <c r="D2247" s="19" t="s">
        <v>39</v>
      </c>
      <c r="E2247" s="20">
        <v>5239.8011999999999</v>
      </c>
      <c r="F2247" s="20">
        <v>7825.2314999999999</v>
      </c>
    </row>
    <row r="2248" spans="1:6" ht="15" customHeight="1" x14ac:dyDescent="0.15">
      <c r="A2248" s="18">
        <v>2009</v>
      </c>
      <c r="B2248" s="18">
        <v>3</v>
      </c>
      <c r="C2248" s="19" t="s">
        <v>10</v>
      </c>
      <c r="D2248" s="19" t="s">
        <v>55</v>
      </c>
      <c r="E2248" s="20">
        <v>14.795</v>
      </c>
      <c r="F2248" s="20">
        <v>46.875799999999998</v>
      </c>
    </row>
    <row r="2249" spans="1:6" ht="15" customHeight="1" x14ac:dyDescent="0.15">
      <c r="A2249" s="18">
        <v>2009</v>
      </c>
      <c r="B2249" s="18">
        <v>3</v>
      </c>
      <c r="C2249" s="19" t="s">
        <v>10</v>
      </c>
      <c r="D2249" s="19" t="s">
        <v>41</v>
      </c>
      <c r="E2249" s="20">
        <v>569.91430000000003</v>
      </c>
      <c r="F2249" s="20">
        <v>2037.5070000000001</v>
      </c>
    </row>
    <row r="2250" spans="1:6" ht="15" customHeight="1" x14ac:dyDescent="0.15">
      <c r="A2250" s="18">
        <v>2009</v>
      </c>
      <c r="B2250" s="18">
        <v>3</v>
      </c>
      <c r="C2250" s="19" t="s">
        <v>10</v>
      </c>
      <c r="D2250" s="19" t="s">
        <v>72</v>
      </c>
      <c r="E2250" s="20">
        <v>1.1415999999999999</v>
      </c>
      <c r="F2250" s="20">
        <v>9.0449999999999999</v>
      </c>
    </row>
    <row r="2251" spans="1:6" ht="15" customHeight="1" x14ac:dyDescent="0.15">
      <c r="A2251" s="18">
        <v>2009</v>
      </c>
      <c r="B2251" s="18">
        <v>3</v>
      </c>
      <c r="C2251" s="19" t="s">
        <v>10</v>
      </c>
      <c r="D2251" s="19" t="s">
        <v>42</v>
      </c>
      <c r="E2251" s="20">
        <v>56.1877</v>
      </c>
      <c r="F2251" s="20">
        <v>139.6952</v>
      </c>
    </row>
    <row r="2252" spans="1:6" ht="15" customHeight="1" x14ac:dyDescent="0.15">
      <c r="A2252" s="18">
        <v>2009</v>
      </c>
      <c r="B2252" s="18">
        <v>3</v>
      </c>
      <c r="C2252" s="19" t="s">
        <v>10</v>
      </c>
      <c r="D2252" s="19" t="s">
        <v>43</v>
      </c>
      <c r="E2252" s="20">
        <v>81.235500000000002</v>
      </c>
      <c r="F2252" s="20">
        <v>663.30269999999996</v>
      </c>
    </row>
    <row r="2253" spans="1:6" ht="15" customHeight="1" x14ac:dyDescent="0.15">
      <c r="A2253" s="18">
        <v>2009</v>
      </c>
      <c r="B2253" s="18">
        <v>3</v>
      </c>
      <c r="C2253" s="19" t="s">
        <v>11</v>
      </c>
      <c r="D2253" s="19" t="s">
        <v>44</v>
      </c>
      <c r="E2253" s="20">
        <v>721.97450000000003</v>
      </c>
      <c r="F2253" s="20">
        <v>4683.1332000000002</v>
      </c>
    </row>
    <row r="2254" spans="1:6" ht="15" customHeight="1" x14ac:dyDescent="0.15">
      <c r="A2254" s="18">
        <v>2009</v>
      </c>
      <c r="B2254" s="18">
        <v>3</v>
      </c>
      <c r="C2254" s="19" t="s">
        <v>11</v>
      </c>
      <c r="D2254" s="19" t="s">
        <v>65</v>
      </c>
      <c r="E2254" s="20">
        <v>12.796900000000001</v>
      </c>
      <c r="F2254" s="20">
        <v>81.211200000000005</v>
      </c>
    </row>
    <row r="2255" spans="1:6" ht="15" customHeight="1" x14ac:dyDescent="0.15">
      <c r="A2255" s="18">
        <v>2009</v>
      </c>
      <c r="B2255" s="18">
        <v>3</v>
      </c>
      <c r="C2255" s="19" t="s">
        <v>11</v>
      </c>
      <c r="D2255" s="19" t="s">
        <v>45</v>
      </c>
      <c r="E2255" s="20">
        <v>47.461100000000002</v>
      </c>
      <c r="F2255" s="20">
        <v>291.25850000000003</v>
      </c>
    </row>
    <row r="2256" spans="1:6" ht="15" customHeight="1" x14ac:dyDescent="0.15">
      <c r="A2256" s="18">
        <v>2009</v>
      </c>
      <c r="B2256" s="18">
        <v>3</v>
      </c>
      <c r="C2256" s="19" t="s">
        <v>11</v>
      </c>
      <c r="D2256" s="19" t="s">
        <v>46</v>
      </c>
      <c r="E2256" s="20">
        <v>797.8338</v>
      </c>
      <c r="F2256" s="20">
        <v>2801.5320999999999</v>
      </c>
    </row>
    <row r="2257" spans="1:6" ht="15" customHeight="1" x14ac:dyDescent="0.15">
      <c r="A2257" s="18">
        <v>2009</v>
      </c>
      <c r="B2257" s="18">
        <v>3</v>
      </c>
      <c r="C2257" s="19" t="s">
        <v>11</v>
      </c>
      <c r="D2257" s="19" t="s">
        <v>47</v>
      </c>
      <c r="E2257" s="20">
        <v>51.055100000000003</v>
      </c>
      <c r="F2257" s="20">
        <v>329.6438</v>
      </c>
    </row>
    <row r="2258" spans="1:6" ht="15" customHeight="1" x14ac:dyDescent="0.15">
      <c r="A2258" s="18">
        <v>2009</v>
      </c>
      <c r="B2258" s="18">
        <v>3</v>
      </c>
      <c r="C2258" s="19" t="s">
        <v>11</v>
      </c>
      <c r="D2258" s="19" t="s">
        <v>12</v>
      </c>
      <c r="E2258" s="20">
        <v>247.33160000000001</v>
      </c>
      <c r="F2258" s="20">
        <v>805.24109999999996</v>
      </c>
    </row>
    <row r="2259" spans="1:6" ht="15" customHeight="1" x14ac:dyDescent="0.15">
      <c r="A2259" s="18">
        <v>2009</v>
      </c>
      <c r="B2259" s="18">
        <v>3</v>
      </c>
      <c r="C2259" s="19" t="s">
        <v>11</v>
      </c>
      <c r="D2259" s="19" t="s">
        <v>106</v>
      </c>
      <c r="E2259" s="20">
        <v>71.759600000000006</v>
      </c>
      <c r="F2259" s="20">
        <v>147.006</v>
      </c>
    </row>
    <row r="2260" spans="1:6" ht="15" customHeight="1" x14ac:dyDescent="0.15">
      <c r="A2260" s="18">
        <v>2009</v>
      </c>
      <c r="B2260" s="18">
        <v>3</v>
      </c>
      <c r="C2260" s="19" t="s">
        <v>11</v>
      </c>
      <c r="D2260" s="19" t="s">
        <v>81</v>
      </c>
      <c r="E2260" s="20">
        <v>755.66269999999997</v>
      </c>
      <c r="F2260" s="20">
        <v>1370.4188999999999</v>
      </c>
    </row>
    <row r="2261" spans="1:6" ht="15" customHeight="1" x14ac:dyDescent="0.15">
      <c r="A2261" s="18">
        <v>2009</v>
      </c>
      <c r="B2261" s="18">
        <v>3</v>
      </c>
      <c r="C2261" s="19" t="s">
        <v>11</v>
      </c>
      <c r="D2261" s="19" t="s">
        <v>48</v>
      </c>
      <c r="E2261" s="20">
        <v>1087.1895999999999</v>
      </c>
      <c r="F2261" s="20">
        <v>5112.5424999999996</v>
      </c>
    </row>
    <row r="2262" spans="1:6" ht="15" customHeight="1" x14ac:dyDescent="0.15">
      <c r="A2262" s="18">
        <v>2009</v>
      </c>
      <c r="B2262" s="18">
        <v>3</v>
      </c>
      <c r="C2262" s="19" t="s">
        <v>11</v>
      </c>
      <c r="D2262" s="19" t="s">
        <v>13</v>
      </c>
      <c r="E2262" s="20">
        <v>1800.6527000000001</v>
      </c>
      <c r="F2262" s="20">
        <v>7008.9548999999997</v>
      </c>
    </row>
    <row r="2263" spans="1:6" ht="15" customHeight="1" x14ac:dyDescent="0.15">
      <c r="A2263" s="18">
        <v>2009</v>
      </c>
      <c r="B2263" s="18">
        <v>3</v>
      </c>
      <c r="C2263" s="19" t="s">
        <v>11</v>
      </c>
      <c r="D2263" s="19" t="s">
        <v>49</v>
      </c>
      <c r="E2263" s="20">
        <v>49.654200000000003</v>
      </c>
      <c r="F2263" s="20">
        <v>125.9362</v>
      </c>
    </row>
    <row r="2264" spans="1:6" ht="15" customHeight="1" x14ac:dyDescent="0.15">
      <c r="A2264" s="18">
        <v>2009</v>
      </c>
      <c r="B2264" s="18">
        <v>3</v>
      </c>
      <c r="C2264" s="19" t="s">
        <v>11</v>
      </c>
      <c r="D2264" s="19" t="s">
        <v>14</v>
      </c>
      <c r="E2264" s="20">
        <v>2436.8953000000001</v>
      </c>
      <c r="F2264" s="20">
        <v>5911.8432000000003</v>
      </c>
    </row>
    <row r="2265" spans="1:6" ht="15" customHeight="1" x14ac:dyDescent="0.15">
      <c r="A2265" s="18">
        <v>2009</v>
      </c>
      <c r="B2265" s="18">
        <v>3</v>
      </c>
      <c r="C2265" s="19" t="s">
        <v>11</v>
      </c>
      <c r="D2265" s="19" t="s">
        <v>50</v>
      </c>
      <c r="E2265" s="20">
        <v>5.7535999999999996</v>
      </c>
      <c r="F2265" s="20">
        <v>46.125</v>
      </c>
    </row>
    <row r="2266" spans="1:6" ht="15" customHeight="1" x14ac:dyDescent="0.15">
      <c r="A2266" s="18">
        <v>2009</v>
      </c>
      <c r="B2266" s="18">
        <v>3</v>
      </c>
      <c r="C2266" s="19" t="s">
        <v>11</v>
      </c>
      <c r="D2266" s="19" t="s">
        <v>51</v>
      </c>
      <c r="E2266" s="20">
        <v>248.8511</v>
      </c>
      <c r="F2266" s="20">
        <v>1841.5958000000001</v>
      </c>
    </row>
    <row r="2267" spans="1:6" ht="15" customHeight="1" x14ac:dyDescent="0.15">
      <c r="A2267" s="18">
        <v>2009</v>
      </c>
      <c r="B2267" s="18">
        <v>4</v>
      </c>
      <c r="C2267" s="19" t="s">
        <v>3</v>
      </c>
      <c r="D2267" s="19" t="s">
        <v>63</v>
      </c>
      <c r="E2267" s="20">
        <v>854.81619999999998</v>
      </c>
      <c r="F2267" s="20">
        <v>1402.2746</v>
      </c>
    </row>
    <row r="2268" spans="1:6" ht="15" customHeight="1" x14ac:dyDescent="0.15">
      <c r="A2268" s="18">
        <v>2009</v>
      </c>
      <c r="B2268" s="18">
        <v>4</v>
      </c>
      <c r="C2268" s="19" t="s">
        <v>3</v>
      </c>
      <c r="D2268" s="19" t="s">
        <v>107</v>
      </c>
      <c r="E2268" s="20">
        <v>73.838499999999996</v>
      </c>
      <c r="F2268" s="20">
        <v>171.5967</v>
      </c>
    </row>
    <row r="2269" spans="1:6" ht="15" customHeight="1" x14ac:dyDescent="0.15">
      <c r="A2269" s="18">
        <v>2009</v>
      </c>
      <c r="B2269" s="18">
        <v>4</v>
      </c>
      <c r="C2269" s="19" t="s">
        <v>3</v>
      </c>
      <c r="D2269" s="19" t="s">
        <v>23</v>
      </c>
      <c r="E2269" s="20">
        <v>380.6352</v>
      </c>
      <c r="F2269" s="20">
        <v>419.3057</v>
      </c>
    </row>
    <row r="2270" spans="1:6" ht="15" customHeight="1" x14ac:dyDescent="0.15">
      <c r="A2270" s="18">
        <v>2009</v>
      </c>
      <c r="B2270" s="18">
        <v>4</v>
      </c>
      <c r="C2270" s="19" t="s">
        <v>4</v>
      </c>
      <c r="D2270" s="19" t="s">
        <v>24</v>
      </c>
      <c r="E2270" s="20">
        <v>1154.1107999999999</v>
      </c>
      <c r="F2270" s="20">
        <v>2746.0632000000001</v>
      </c>
    </row>
    <row r="2271" spans="1:6" ht="15" customHeight="1" x14ac:dyDescent="0.15">
      <c r="A2271" s="18">
        <v>2009</v>
      </c>
      <c r="B2271" s="18">
        <v>4</v>
      </c>
      <c r="C2271" s="19" t="s">
        <v>4</v>
      </c>
      <c r="D2271" s="19" t="s">
        <v>73</v>
      </c>
      <c r="E2271" s="20">
        <v>117.3078</v>
      </c>
      <c r="F2271" s="20">
        <v>99.798199999999994</v>
      </c>
    </row>
    <row r="2272" spans="1:6" ht="15" customHeight="1" x14ac:dyDescent="0.15">
      <c r="A2272" s="18">
        <v>2009</v>
      </c>
      <c r="B2272" s="18">
        <v>4</v>
      </c>
      <c r="C2272" s="19" t="s">
        <v>4</v>
      </c>
      <c r="D2272" s="19" t="s">
        <v>67</v>
      </c>
      <c r="E2272" s="20">
        <v>39.184800000000003</v>
      </c>
      <c r="F2272" s="20">
        <v>10.8096</v>
      </c>
    </row>
    <row r="2273" spans="1:6" ht="15" customHeight="1" x14ac:dyDescent="0.15">
      <c r="A2273" s="18">
        <v>2009</v>
      </c>
      <c r="B2273" s="18">
        <v>4</v>
      </c>
      <c r="C2273" s="19" t="s">
        <v>4</v>
      </c>
      <c r="D2273" s="19" t="s">
        <v>82</v>
      </c>
      <c r="E2273" s="20">
        <v>372.79450000000003</v>
      </c>
      <c r="F2273" s="20">
        <v>478.32330000000002</v>
      </c>
    </row>
    <row r="2274" spans="1:6" ht="15" customHeight="1" x14ac:dyDescent="0.15">
      <c r="A2274" s="18">
        <v>2009</v>
      </c>
      <c r="B2274" s="18">
        <v>4</v>
      </c>
      <c r="C2274" s="19" t="s">
        <v>4</v>
      </c>
      <c r="D2274" s="19" t="s">
        <v>27</v>
      </c>
      <c r="E2274" s="20">
        <v>1073.2055</v>
      </c>
      <c r="F2274" s="20">
        <v>1954.7731000000001</v>
      </c>
    </row>
    <row r="2275" spans="1:6" ht="15" customHeight="1" x14ac:dyDescent="0.15">
      <c r="A2275" s="18">
        <v>2009</v>
      </c>
      <c r="B2275" s="18">
        <v>4</v>
      </c>
      <c r="C2275" s="19" t="s">
        <v>4</v>
      </c>
      <c r="D2275" s="19" t="s">
        <v>28</v>
      </c>
      <c r="E2275" s="20">
        <v>438.06939999999997</v>
      </c>
      <c r="F2275" s="20">
        <v>896.17380000000003</v>
      </c>
    </row>
    <row r="2276" spans="1:6" ht="15" customHeight="1" x14ac:dyDescent="0.15">
      <c r="A2276" s="18">
        <v>2009</v>
      </c>
      <c r="B2276" s="18">
        <v>4</v>
      </c>
      <c r="C2276" s="19" t="s">
        <v>4</v>
      </c>
      <c r="D2276" s="19" t="s">
        <v>61</v>
      </c>
      <c r="E2276" s="20">
        <v>256.39600000000002</v>
      </c>
      <c r="F2276" s="20">
        <v>504.89940000000001</v>
      </c>
    </row>
    <row r="2277" spans="1:6" ht="15" customHeight="1" x14ac:dyDescent="0.15">
      <c r="A2277" s="18">
        <v>2009</v>
      </c>
      <c r="B2277" s="18">
        <v>4</v>
      </c>
      <c r="C2277" s="19" t="s">
        <v>5</v>
      </c>
      <c r="D2277" s="19" t="s">
        <v>80</v>
      </c>
      <c r="E2277" s="20">
        <v>79.571100000000001</v>
      </c>
      <c r="F2277" s="20">
        <v>141.25200000000001</v>
      </c>
    </row>
    <row r="2278" spans="1:6" ht="15" customHeight="1" x14ac:dyDescent="0.15">
      <c r="A2278" s="18">
        <v>2009</v>
      </c>
      <c r="B2278" s="18">
        <v>4</v>
      </c>
      <c r="C2278" s="19" t="s">
        <v>5</v>
      </c>
      <c r="D2278" s="19" t="s">
        <v>29</v>
      </c>
      <c r="E2278" s="20">
        <v>556.17679999999996</v>
      </c>
      <c r="F2278" s="20">
        <v>1540.9324999999999</v>
      </c>
    </row>
    <row r="2279" spans="1:6" ht="15" customHeight="1" x14ac:dyDescent="0.15">
      <c r="A2279" s="18">
        <v>2009</v>
      </c>
      <c r="B2279" s="18">
        <v>4</v>
      </c>
      <c r="C2279" s="19" t="s">
        <v>5</v>
      </c>
      <c r="D2279" s="19" t="s">
        <v>30</v>
      </c>
      <c r="E2279" s="20">
        <v>840.4511</v>
      </c>
      <c r="F2279" s="20">
        <v>1868.6081999999999</v>
      </c>
    </row>
    <row r="2280" spans="1:6" ht="15" customHeight="1" x14ac:dyDescent="0.15">
      <c r="A2280" s="18">
        <v>2009</v>
      </c>
      <c r="B2280" s="18">
        <v>4</v>
      </c>
      <c r="C2280" s="19" t="s">
        <v>6</v>
      </c>
      <c r="D2280" s="19" t="s">
        <v>32</v>
      </c>
      <c r="E2280" s="20">
        <v>256.43849999999998</v>
      </c>
      <c r="F2280" s="20">
        <v>433.06650000000002</v>
      </c>
    </row>
    <row r="2281" spans="1:6" ht="15" customHeight="1" x14ac:dyDescent="0.15">
      <c r="A2281" s="18">
        <v>2009</v>
      </c>
      <c r="B2281" s="18">
        <v>4</v>
      </c>
      <c r="C2281" s="19" t="s">
        <v>6</v>
      </c>
      <c r="D2281" s="19" t="s">
        <v>7</v>
      </c>
      <c r="E2281" s="20">
        <v>2406.2808</v>
      </c>
      <c r="F2281" s="20">
        <v>5966.4210000000003</v>
      </c>
    </row>
    <row r="2282" spans="1:6" ht="15" customHeight="1" x14ac:dyDescent="0.15">
      <c r="A2282" s="18">
        <v>2009</v>
      </c>
      <c r="B2282" s="18">
        <v>4</v>
      </c>
      <c r="C2282" s="19" t="s">
        <v>6</v>
      </c>
      <c r="D2282" s="19" t="s">
        <v>33</v>
      </c>
      <c r="E2282" s="20">
        <v>39.211399999999998</v>
      </c>
      <c r="F2282" s="20">
        <v>59.4664</v>
      </c>
    </row>
    <row r="2283" spans="1:6" ht="15" customHeight="1" x14ac:dyDescent="0.15">
      <c r="A2283" s="18">
        <v>2009</v>
      </c>
      <c r="B2283" s="18">
        <v>4</v>
      </c>
      <c r="C2283" s="19" t="s">
        <v>15</v>
      </c>
      <c r="D2283" s="19" t="s">
        <v>16</v>
      </c>
      <c r="E2283" s="20">
        <v>52.599899999999998</v>
      </c>
      <c r="F2283" s="20">
        <v>87.127300000000005</v>
      </c>
    </row>
    <row r="2284" spans="1:6" ht="15" customHeight="1" x14ac:dyDescent="0.15">
      <c r="A2284" s="18">
        <v>2009</v>
      </c>
      <c r="B2284" s="18">
        <v>4</v>
      </c>
      <c r="C2284" s="19" t="s">
        <v>8</v>
      </c>
      <c r="D2284" s="19" t="s">
        <v>83</v>
      </c>
      <c r="E2284" s="20">
        <v>56.266399999999997</v>
      </c>
      <c r="F2284" s="20">
        <v>143.566</v>
      </c>
    </row>
    <row r="2285" spans="1:6" ht="15" customHeight="1" x14ac:dyDescent="0.15">
      <c r="A2285" s="18">
        <v>2009</v>
      </c>
      <c r="B2285" s="18">
        <v>4</v>
      </c>
      <c r="C2285" s="19" t="s">
        <v>8</v>
      </c>
      <c r="D2285" s="19" t="s">
        <v>18</v>
      </c>
      <c r="E2285" s="20">
        <v>36.2453</v>
      </c>
      <c r="F2285" s="20">
        <v>47.243899999999996</v>
      </c>
    </row>
    <row r="2286" spans="1:6" ht="15" customHeight="1" x14ac:dyDescent="0.15">
      <c r="A2286" s="18">
        <v>2009</v>
      </c>
      <c r="B2286" s="18">
        <v>4</v>
      </c>
      <c r="C2286" s="19" t="s">
        <v>8</v>
      </c>
      <c r="D2286" s="19" t="s">
        <v>87</v>
      </c>
      <c r="E2286" s="20">
        <v>36.235500000000002</v>
      </c>
      <c r="F2286" s="20">
        <v>47.231099999999998</v>
      </c>
    </row>
    <row r="2287" spans="1:6" ht="15" customHeight="1" x14ac:dyDescent="0.15">
      <c r="A2287" s="18">
        <v>2009</v>
      </c>
      <c r="B2287" s="18">
        <v>4</v>
      </c>
      <c r="C2287" s="19" t="s">
        <v>9</v>
      </c>
      <c r="D2287" s="19" t="s">
        <v>34</v>
      </c>
      <c r="E2287" s="20">
        <v>37.5349</v>
      </c>
      <c r="F2287" s="20">
        <v>53.261600000000001</v>
      </c>
    </row>
    <row r="2288" spans="1:6" ht="15" customHeight="1" x14ac:dyDescent="0.15">
      <c r="A2288" s="18">
        <v>2009</v>
      </c>
      <c r="B2288" s="18">
        <v>4</v>
      </c>
      <c r="C2288" s="19" t="s">
        <v>9</v>
      </c>
      <c r="D2288" s="19" t="s">
        <v>17</v>
      </c>
      <c r="E2288" s="20">
        <v>3.1036000000000001</v>
      </c>
      <c r="F2288" s="20">
        <v>12.497999999999999</v>
      </c>
    </row>
    <row r="2289" spans="1:6" ht="15" customHeight="1" x14ac:dyDescent="0.15">
      <c r="A2289" s="18">
        <v>2009</v>
      </c>
      <c r="B2289" s="18">
        <v>4</v>
      </c>
      <c r="C2289" s="19" t="s">
        <v>9</v>
      </c>
      <c r="D2289" s="19" t="s">
        <v>79</v>
      </c>
      <c r="E2289" s="20">
        <v>268.92</v>
      </c>
      <c r="F2289" s="20">
        <v>656.98540000000003</v>
      </c>
    </row>
    <row r="2290" spans="1:6" ht="15" customHeight="1" x14ac:dyDescent="0.15">
      <c r="A2290" s="18">
        <v>2009</v>
      </c>
      <c r="B2290" s="18">
        <v>4</v>
      </c>
      <c r="C2290" s="19" t="s">
        <v>9</v>
      </c>
      <c r="D2290" s="19" t="s">
        <v>36</v>
      </c>
      <c r="E2290" s="20">
        <v>8.4008000000000003</v>
      </c>
      <c r="F2290" s="20">
        <v>51.990299999999998</v>
      </c>
    </row>
    <row r="2291" spans="1:6" ht="15" customHeight="1" x14ac:dyDescent="0.15">
      <c r="A2291" s="18">
        <v>2009</v>
      </c>
      <c r="B2291" s="18">
        <v>4</v>
      </c>
      <c r="C2291" s="19" t="s">
        <v>9</v>
      </c>
      <c r="D2291" s="19" t="s">
        <v>110</v>
      </c>
      <c r="E2291" s="20">
        <v>27.189</v>
      </c>
      <c r="F2291" s="20">
        <v>39.613199999999999</v>
      </c>
    </row>
    <row r="2292" spans="1:6" ht="15" customHeight="1" x14ac:dyDescent="0.15">
      <c r="A2292" s="18">
        <v>2009</v>
      </c>
      <c r="B2292" s="18">
        <v>4</v>
      </c>
      <c r="C2292" s="19" t="s">
        <v>9</v>
      </c>
      <c r="D2292" s="19" t="s">
        <v>38</v>
      </c>
      <c r="E2292" s="20">
        <v>156.27529999999999</v>
      </c>
      <c r="F2292" s="20">
        <v>288.42660000000001</v>
      </c>
    </row>
    <row r="2293" spans="1:6" ht="15" customHeight="1" x14ac:dyDescent="0.15">
      <c r="A2293" s="18">
        <v>2009</v>
      </c>
      <c r="B2293" s="18">
        <v>4</v>
      </c>
      <c r="C2293" s="19" t="s">
        <v>9</v>
      </c>
      <c r="D2293" s="19" t="s">
        <v>31</v>
      </c>
      <c r="E2293" s="20">
        <v>357.3809</v>
      </c>
      <c r="F2293" s="20">
        <v>818.12969999999996</v>
      </c>
    </row>
    <row r="2294" spans="1:6" ht="15" customHeight="1" x14ac:dyDescent="0.15">
      <c r="A2294" s="18">
        <v>2009</v>
      </c>
      <c r="B2294" s="18">
        <v>4</v>
      </c>
      <c r="C2294" s="19" t="s">
        <v>10</v>
      </c>
      <c r="D2294" s="19" t="s">
        <v>111</v>
      </c>
      <c r="E2294" s="20">
        <v>35.331000000000003</v>
      </c>
      <c r="F2294" s="20">
        <v>87.083500000000001</v>
      </c>
    </row>
    <row r="2295" spans="1:6" ht="15" customHeight="1" x14ac:dyDescent="0.15">
      <c r="A2295" s="18">
        <v>2009</v>
      </c>
      <c r="B2295" s="18">
        <v>4</v>
      </c>
      <c r="C2295" s="19" t="s">
        <v>10</v>
      </c>
      <c r="D2295" s="19" t="s">
        <v>91</v>
      </c>
      <c r="E2295" s="20">
        <v>304.17790000000002</v>
      </c>
      <c r="F2295" s="20">
        <v>574.27679999999998</v>
      </c>
    </row>
    <row r="2296" spans="1:6" ht="15" customHeight="1" x14ac:dyDescent="0.15">
      <c r="A2296" s="18">
        <v>2009</v>
      </c>
      <c r="B2296" s="18">
        <v>4</v>
      </c>
      <c r="C2296" s="19" t="s">
        <v>10</v>
      </c>
      <c r="D2296" s="19" t="s">
        <v>39</v>
      </c>
      <c r="E2296" s="20">
        <v>6132.1009999999997</v>
      </c>
      <c r="F2296" s="20">
        <v>9277.6803</v>
      </c>
    </row>
    <row r="2297" spans="1:6" ht="15" customHeight="1" x14ac:dyDescent="0.15">
      <c r="A2297" s="18">
        <v>2009</v>
      </c>
      <c r="B2297" s="18">
        <v>4</v>
      </c>
      <c r="C2297" s="19" t="s">
        <v>10</v>
      </c>
      <c r="D2297" s="19" t="s">
        <v>41</v>
      </c>
      <c r="E2297" s="20">
        <v>445.96879999999999</v>
      </c>
      <c r="F2297" s="20">
        <v>1867.9975999999999</v>
      </c>
    </row>
    <row r="2298" spans="1:6" ht="15" customHeight="1" x14ac:dyDescent="0.15">
      <c r="A2298" s="18">
        <v>2009</v>
      </c>
      <c r="B2298" s="18">
        <v>4</v>
      </c>
      <c r="C2298" s="19" t="s">
        <v>10</v>
      </c>
      <c r="D2298" s="19" t="s">
        <v>42</v>
      </c>
      <c r="E2298" s="20">
        <v>43.663200000000003</v>
      </c>
      <c r="F2298" s="20">
        <v>277.88810000000001</v>
      </c>
    </row>
    <row r="2299" spans="1:6" ht="15" customHeight="1" x14ac:dyDescent="0.15">
      <c r="A2299" s="18">
        <v>2009</v>
      </c>
      <c r="B2299" s="18">
        <v>4</v>
      </c>
      <c r="C2299" s="19" t="s">
        <v>10</v>
      </c>
      <c r="D2299" s="19" t="s">
        <v>43</v>
      </c>
      <c r="E2299" s="20">
        <v>50.366399999999999</v>
      </c>
      <c r="F2299" s="20">
        <v>389.83010000000002</v>
      </c>
    </row>
    <row r="2300" spans="1:6" ht="15" customHeight="1" x14ac:dyDescent="0.15">
      <c r="A2300" s="18">
        <v>2009</v>
      </c>
      <c r="B2300" s="18">
        <v>4</v>
      </c>
      <c r="C2300" s="19" t="s">
        <v>11</v>
      </c>
      <c r="D2300" s="19" t="s">
        <v>44</v>
      </c>
      <c r="E2300" s="20">
        <v>520.46320000000003</v>
      </c>
      <c r="F2300" s="20">
        <v>3400.6039000000001</v>
      </c>
    </row>
    <row r="2301" spans="1:6" ht="15" customHeight="1" x14ac:dyDescent="0.15">
      <c r="A2301" s="18">
        <v>2009</v>
      </c>
      <c r="B2301" s="18">
        <v>4</v>
      </c>
      <c r="C2301" s="19" t="s">
        <v>11</v>
      </c>
      <c r="D2301" s="19" t="s">
        <v>65</v>
      </c>
      <c r="E2301" s="20">
        <v>163.922</v>
      </c>
      <c r="F2301" s="20">
        <v>460.23079999999999</v>
      </c>
    </row>
    <row r="2302" spans="1:6" ht="15" customHeight="1" x14ac:dyDescent="0.15">
      <c r="A2302" s="18">
        <v>2009</v>
      </c>
      <c r="B2302" s="18">
        <v>4</v>
      </c>
      <c r="C2302" s="19" t="s">
        <v>11</v>
      </c>
      <c r="D2302" s="19" t="s">
        <v>45</v>
      </c>
      <c r="E2302" s="20">
        <v>30.3231</v>
      </c>
      <c r="F2302" s="20">
        <v>265.6551</v>
      </c>
    </row>
    <row r="2303" spans="1:6" ht="15" customHeight="1" x14ac:dyDescent="0.15">
      <c r="A2303" s="18">
        <v>2009</v>
      </c>
      <c r="B2303" s="18">
        <v>4</v>
      </c>
      <c r="C2303" s="19" t="s">
        <v>11</v>
      </c>
      <c r="D2303" s="19" t="s">
        <v>46</v>
      </c>
      <c r="E2303" s="20">
        <v>764.27909999999997</v>
      </c>
      <c r="F2303" s="20">
        <v>2295.6903000000002</v>
      </c>
    </row>
    <row r="2304" spans="1:6" ht="15" customHeight="1" x14ac:dyDescent="0.15">
      <c r="A2304" s="18">
        <v>2009</v>
      </c>
      <c r="B2304" s="18">
        <v>4</v>
      </c>
      <c r="C2304" s="19" t="s">
        <v>11</v>
      </c>
      <c r="D2304" s="19" t="s">
        <v>47</v>
      </c>
      <c r="E2304" s="20">
        <v>43.530799999999999</v>
      </c>
      <c r="F2304" s="20">
        <v>353.91500000000002</v>
      </c>
    </row>
    <row r="2305" spans="1:6" ht="15" customHeight="1" x14ac:dyDescent="0.15">
      <c r="A2305" s="18">
        <v>2009</v>
      </c>
      <c r="B2305" s="18">
        <v>4</v>
      </c>
      <c r="C2305" s="19" t="s">
        <v>11</v>
      </c>
      <c r="D2305" s="19" t="s">
        <v>12</v>
      </c>
      <c r="E2305" s="20">
        <v>152.84180000000001</v>
      </c>
      <c r="F2305" s="20">
        <v>507.1069</v>
      </c>
    </row>
    <row r="2306" spans="1:6" ht="15" customHeight="1" x14ac:dyDescent="0.15">
      <c r="A2306" s="18">
        <v>2009</v>
      </c>
      <c r="B2306" s="18">
        <v>4</v>
      </c>
      <c r="C2306" s="19" t="s">
        <v>11</v>
      </c>
      <c r="D2306" s="19" t="s">
        <v>81</v>
      </c>
      <c r="E2306" s="20">
        <v>607.80499999999995</v>
      </c>
      <c r="F2306" s="20">
        <v>1228.5038999999999</v>
      </c>
    </row>
    <row r="2307" spans="1:6" ht="15" customHeight="1" x14ac:dyDescent="0.15">
      <c r="A2307" s="18">
        <v>2009</v>
      </c>
      <c r="B2307" s="18">
        <v>4</v>
      </c>
      <c r="C2307" s="19" t="s">
        <v>11</v>
      </c>
      <c r="D2307" s="19" t="s">
        <v>48</v>
      </c>
      <c r="E2307" s="20">
        <v>949.70219999999995</v>
      </c>
      <c r="F2307" s="20">
        <v>4352.7912999999999</v>
      </c>
    </row>
    <row r="2308" spans="1:6" ht="15" customHeight="1" x14ac:dyDescent="0.15">
      <c r="A2308" s="18">
        <v>2009</v>
      </c>
      <c r="B2308" s="18">
        <v>4</v>
      </c>
      <c r="C2308" s="19" t="s">
        <v>11</v>
      </c>
      <c r="D2308" s="19" t="s">
        <v>13</v>
      </c>
      <c r="E2308" s="20">
        <v>1703.4013</v>
      </c>
      <c r="F2308" s="20">
        <v>7219.1567999999997</v>
      </c>
    </row>
    <row r="2309" spans="1:6" ht="15" customHeight="1" x14ac:dyDescent="0.15">
      <c r="A2309" s="18">
        <v>2009</v>
      </c>
      <c r="B2309" s="18">
        <v>4</v>
      </c>
      <c r="C2309" s="19" t="s">
        <v>11</v>
      </c>
      <c r="D2309" s="19" t="s">
        <v>49</v>
      </c>
      <c r="E2309" s="20">
        <v>103.3347</v>
      </c>
      <c r="F2309" s="20">
        <v>472.81290000000001</v>
      </c>
    </row>
    <row r="2310" spans="1:6" ht="15" customHeight="1" x14ac:dyDescent="0.15">
      <c r="A2310" s="18">
        <v>2009</v>
      </c>
      <c r="B2310" s="18">
        <v>4</v>
      </c>
      <c r="C2310" s="19" t="s">
        <v>11</v>
      </c>
      <c r="D2310" s="19" t="s">
        <v>14</v>
      </c>
      <c r="E2310" s="20">
        <v>2669.6984000000002</v>
      </c>
      <c r="F2310" s="20">
        <v>6515.8760000000002</v>
      </c>
    </row>
    <row r="2311" spans="1:6" ht="15" customHeight="1" x14ac:dyDescent="0.15">
      <c r="A2311" s="18">
        <v>2009</v>
      </c>
      <c r="B2311" s="18">
        <v>4</v>
      </c>
      <c r="C2311" s="19" t="s">
        <v>11</v>
      </c>
      <c r="D2311" s="19" t="s">
        <v>50</v>
      </c>
      <c r="E2311" s="20">
        <v>7.2282000000000002</v>
      </c>
      <c r="F2311" s="20">
        <v>67.990099999999998</v>
      </c>
    </row>
    <row r="2312" spans="1:6" ht="15" customHeight="1" x14ac:dyDescent="0.15">
      <c r="A2312" s="18">
        <v>2009</v>
      </c>
      <c r="B2312" s="18">
        <v>4</v>
      </c>
      <c r="C2312" s="19" t="s">
        <v>11</v>
      </c>
      <c r="D2312" s="19" t="s">
        <v>51</v>
      </c>
      <c r="E2312" s="20">
        <v>252.6814</v>
      </c>
      <c r="F2312" s="20">
        <v>1715.1374000000001</v>
      </c>
    </row>
    <row r="2313" spans="1:6" ht="15" customHeight="1" x14ac:dyDescent="0.15">
      <c r="A2313" s="18">
        <v>2009</v>
      </c>
      <c r="B2313" s="18">
        <v>5</v>
      </c>
      <c r="C2313" s="19" t="s">
        <v>3</v>
      </c>
      <c r="D2313" s="19" t="s">
        <v>57</v>
      </c>
      <c r="E2313" s="20">
        <v>32.016100000000002</v>
      </c>
      <c r="F2313" s="20">
        <v>119.66549999999999</v>
      </c>
    </row>
    <row r="2314" spans="1:6" ht="15" customHeight="1" x14ac:dyDescent="0.15">
      <c r="A2314" s="18">
        <v>2009</v>
      </c>
      <c r="B2314" s="18">
        <v>5</v>
      </c>
      <c r="C2314" s="19" t="s">
        <v>3</v>
      </c>
      <c r="D2314" s="19" t="s">
        <v>63</v>
      </c>
      <c r="E2314" s="20">
        <v>1469.8905999999999</v>
      </c>
      <c r="F2314" s="20">
        <v>2523.9868999999999</v>
      </c>
    </row>
    <row r="2315" spans="1:6" ht="15" customHeight="1" x14ac:dyDescent="0.15">
      <c r="A2315" s="18">
        <v>2009</v>
      </c>
      <c r="B2315" s="18">
        <v>5</v>
      </c>
      <c r="C2315" s="19" t="s">
        <v>3</v>
      </c>
      <c r="D2315" s="19" t="s">
        <v>112</v>
      </c>
      <c r="E2315" s="20">
        <v>246.7911</v>
      </c>
      <c r="F2315" s="20">
        <v>470.70119999999997</v>
      </c>
    </row>
    <row r="2316" spans="1:6" ht="15" customHeight="1" x14ac:dyDescent="0.15">
      <c r="A2316" s="18">
        <v>2009</v>
      </c>
      <c r="B2316" s="18">
        <v>5</v>
      </c>
      <c r="C2316" s="19" t="s">
        <v>3</v>
      </c>
      <c r="D2316" s="19" t="s">
        <v>77</v>
      </c>
      <c r="E2316" s="20">
        <v>7.4573</v>
      </c>
      <c r="F2316" s="20">
        <v>14.0108</v>
      </c>
    </row>
    <row r="2317" spans="1:6" ht="15" customHeight="1" x14ac:dyDescent="0.15">
      <c r="A2317" s="18">
        <v>2009</v>
      </c>
      <c r="B2317" s="18">
        <v>5</v>
      </c>
      <c r="C2317" s="19" t="s">
        <v>3</v>
      </c>
      <c r="D2317" s="19" t="s">
        <v>52</v>
      </c>
      <c r="E2317" s="20">
        <v>0.2792</v>
      </c>
      <c r="F2317" s="20">
        <v>1.7706</v>
      </c>
    </row>
    <row r="2318" spans="1:6" ht="15" customHeight="1" x14ac:dyDescent="0.15">
      <c r="A2318" s="18">
        <v>2009</v>
      </c>
      <c r="B2318" s="18">
        <v>5</v>
      </c>
      <c r="C2318" s="19" t="s">
        <v>3</v>
      </c>
      <c r="D2318" s="19" t="s">
        <v>23</v>
      </c>
      <c r="E2318" s="20">
        <v>714.34690000000001</v>
      </c>
      <c r="F2318" s="20">
        <v>789.00570000000005</v>
      </c>
    </row>
    <row r="2319" spans="1:6" ht="15" customHeight="1" x14ac:dyDescent="0.15">
      <c r="A2319" s="18">
        <v>2009</v>
      </c>
      <c r="B2319" s="18">
        <v>5</v>
      </c>
      <c r="C2319" s="19" t="s">
        <v>3</v>
      </c>
      <c r="D2319" s="19" t="s">
        <v>59</v>
      </c>
      <c r="E2319" s="20">
        <v>38.747399999999999</v>
      </c>
      <c r="F2319" s="20">
        <v>89.717200000000005</v>
      </c>
    </row>
    <row r="2320" spans="1:6" ht="15" customHeight="1" x14ac:dyDescent="0.15">
      <c r="A2320" s="18">
        <v>2009</v>
      </c>
      <c r="B2320" s="18">
        <v>5</v>
      </c>
      <c r="C2320" s="19" t="s">
        <v>4</v>
      </c>
      <c r="D2320" s="19" t="s">
        <v>88</v>
      </c>
      <c r="E2320" s="20">
        <v>37.840600000000002</v>
      </c>
      <c r="F2320" s="20">
        <v>11.743600000000001</v>
      </c>
    </row>
    <row r="2321" spans="1:6" ht="15" customHeight="1" x14ac:dyDescent="0.15">
      <c r="A2321" s="18">
        <v>2009</v>
      </c>
      <c r="B2321" s="18">
        <v>5</v>
      </c>
      <c r="C2321" s="19" t="s">
        <v>4</v>
      </c>
      <c r="D2321" s="19" t="s">
        <v>24</v>
      </c>
      <c r="E2321" s="20">
        <v>1858.8335</v>
      </c>
      <c r="F2321" s="20">
        <v>4621.7951999999996</v>
      </c>
    </row>
    <row r="2322" spans="1:6" ht="15" customHeight="1" x14ac:dyDescent="0.15">
      <c r="A2322" s="18">
        <v>2009</v>
      </c>
      <c r="B2322" s="18">
        <v>5</v>
      </c>
      <c r="C2322" s="19" t="s">
        <v>4</v>
      </c>
      <c r="D2322" s="19" t="s">
        <v>26</v>
      </c>
      <c r="E2322" s="20">
        <v>20.854800000000001</v>
      </c>
      <c r="F2322" s="20">
        <v>63.769199999999998</v>
      </c>
    </row>
    <row r="2323" spans="1:6" ht="15" customHeight="1" x14ac:dyDescent="0.15">
      <c r="A2323" s="18">
        <v>2009</v>
      </c>
      <c r="B2323" s="18">
        <v>5</v>
      </c>
      <c r="C2323" s="19" t="s">
        <v>4</v>
      </c>
      <c r="D2323" s="19" t="s">
        <v>67</v>
      </c>
      <c r="E2323" s="20">
        <v>237.3664</v>
      </c>
      <c r="F2323" s="20">
        <v>597.85900000000004</v>
      </c>
    </row>
    <row r="2324" spans="1:6" ht="15" customHeight="1" x14ac:dyDescent="0.15">
      <c r="A2324" s="18">
        <v>2009</v>
      </c>
      <c r="B2324" s="18">
        <v>5</v>
      </c>
      <c r="C2324" s="19" t="s">
        <v>4</v>
      </c>
      <c r="D2324" s="19" t="s">
        <v>82</v>
      </c>
      <c r="E2324" s="20">
        <v>657.35130000000004</v>
      </c>
      <c r="F2324" s="20">
        <v>962.05110000000002</v>
      </c>
    </row>
    <row r="2325" spans="1:6" ht="15" customHeight="1" x14ac:dyDescent="0.15">
      <c r="A2325" s="18">
        <v>2009</v>
      </c>
      <c r="B2325" s="18">
        <v>5</v>
      </c>
      <c r="C2325" s="19" t="s">
        <v>4</v>
      </c>
      <c r="D2325" s="19" t="s">
        <v>27</v>
      </c>
      <c r="E2325" s="20">
        <v>2021.5657000000001</v>
      </c>
      <c r="F2325" s="20">
        <v>3472.7487999999998</v>
      </c>
    </row>
    <row r="2326" spans="1:6" ht="15" customHeight="1" x14ac:dyDescent="0.15">
      <c r="A2326" s="18">
        <v>2009</v>
      </c>
      <c r="B2326" s="18">
        <v>5</v>
      </c>
      <c r="C2326" s="19" t="s">
        <v>4</v>
      </c>
      <c r="D2326" s="19" t="s">
        <v>28</v>
      </c>
      <c r="E2326" s="20">
        <v>654.97739999999999</v>
      </c>
      <c r="F2326" s="20">
        <v>1357.6699000000001</v>
      </c>
    </row>
    <row r="2327" spans="1:6" ht="15" customHeight="1" x14ac:dyDescent="0.15">
      <c r="A2327" s="18">
        <v>2009</v>
      </c>
      <c r="B2327" s="18">
        <v>5</v>
      </c>
      <c r="C2327" s="19" t="s">
        <v>4</v>
      </c>
      <c r="D2327" s="19" t="s">
        <v>61</v>
      </c>
      <c r="E2327" s="20">
        <v>36.975299999999997</v>
      </c>
      <c r="F2327" s="20">
        <v>74.471500000000006</v>
      </c>
    </row>
    <row r="2328" spans="1:6" ht="15" customHeight="1" x14ac:dyDescent="0.15">
      <c r="A2328" s="18">
        <v>2009</v>
      </c>
      <c r="B2328" s="18">
        <v>5</v>
      </c>
      <c r="C2328" s="19" t="s">
        <v>5</v>
      </c>
      <c r="D2328" s="19" t="s">
        <v>80</v>
      </c>
      <c r="E2328" s="20">
        <v>89.233500000000006</v>
      </c>
      <c r="F2328" s="20">
        <v>157.14699999999999</v>
      </c>
    </row>
    <row r="2329" spans="1:6" ht="15" customHeight="1" x14ac:dyDescent="0.15">
      <c r="A2329" s="18">
        <v>2009</v>
      </c>
      <c r="B2329" s="18">
        <v>5</v>
      </c>
      <c r="C2329" s="19" t="s">
        <v>5</v>
      </c>
      <c r="D2329" s="19" t="s">
        <v>29</v>
      </c>
      <c r="E2329" s="20">
        <v>694.41560000000004</v>
      </c>
      <c r="F2329" s="20">
        <v>1693.9830999999999</v>
      </c>
    </row>
    <row r="2330" spans="1:6" ht="15" customHeight="1" x14ac:dyDescent="0.15">
      <c r="A2330" s="18">
        <v>2009</v>
      </c>
      <c r="B2330" s="18">
        <v>5</v>
      </c>
      <c r="C2330" s="19" t="s">
        <v>5</v>
      </c>
      <c r="D2330" s="19" t="s">
        <v>30</v>
      </c>
      <c r="E2330" s="20">
        <v>578.46879999999999</v>
      </c>
      <c r="F2330" s="20">
        <v>1320.3</v>
      </c>
    </row>
    <row r="2331" spans="1:6" ht="15" customHeight="1" x14ac:dyDescent="0.15">
      <c r="A2331" s="18">
        <v>2009</v>
      </c>
      <c r="B2331" s="18">
        <v>5</v>
      </c>
      <c r="C2331" s="19" t="s">
        <v>6</v>
      </c>
      <c r="D2331" s="19" t="s">
        <v>32</v>
      </c>
      <c r="E2331" s="20">
        <v>175.55070000000001</v>
      </c>
      <c r="F2331" s="20">
        <v>265.71469999999999</v>
      </c>
    </row>
    <row r="2332" spans="1:6" ht="15" customHeight="1" x14ac:dyDescent="0.15">
      <c r="A2332" s="18">
        <v>2009</v>
      </c>
      <c r="B2332" s="18">
        <v>5</v>
      </c>
      <c r="C2332" s="19" t="s">
        <v>6</v>
      </c>
      <c r="D2332" s="19" t="s">
        <v>7</v>
      </c>
      <c r="E2332" s="20">
        <v>2992.7440999999999</v>
      </c>
      <c r="F2332" s="20">
        <v>7507.7767999999996</v>
      </c>
    </row>
    <row r="2333" spans="1:6" ht="15" customHeight="1" x14ac:dyDescent="0.15">
      <c r="A2333" s="18">
        <v>2009</v>
      </c>
      <c r="B2333" s="18">
        <v>5</v>
      </c>
      <c r="C2333" s="19" t="s">
        <v>6</v>
      </c>
      <c r="D2333" s="19" t="s">
        <v>33</v>
      </c>
      <c r="E2333" s="20">
        <v>155.3535</v>
      </c>
      <c r="F2333" s="20">
        <v>396.69299999999998</v>
      </c>
    </row>
    <row r="2334" spans="1:6" ht="15" customHeight="1" x14ac:dyDescent="0.15">
      <c r="A2334" s="18">
        <v>2009</v>
      </c>
      <c r="B2334" s="18">
        <v>5</v>
      </c>
      <c r="C2334" s="19" t="s">
        <v>15</v>
      </c>
      <c r="D2334" s="19" t="s">
        <v>16</v>
      </c>
      <c r="E2334" s="20">
        <v>120.6104</v>
      </c>
      <c r="F2334" s="20">
        <v>339.8707</v>
      </c>
    </row>
    <row r="2335" spans="1:6" ht="15" customHeight="1" x14ac:dyDescent="0.15">
      <c r="A2335" s="18">
        <v>2009</v>
      </c>
      <c r="B2335" s="18">
        <v>5</v>
      </c>
      <c r="C2335" s="19" t="s">
        <v>8</v>
      </c>
      <c r="D2335" s="19" t="s">
        <v>83</v>
      </c>
      <c r="E2335" s="20">
        <v>178.56559999999999</v>
      </c>
      <c r="F2335" s="20">
        <v>475.21730000000002</v>
      </c>
    </row>
    <row r="2336" spans="1:6" ht="15" customHeight="1" x14ac:dyDescent="0.15">
      <c r="A2336" s="18">
        <v>2009</v>
      </c>
      <c r="B2336" s="18">
        <v>5</v>
      </c>
      <c r="C2336" s="19" t="s">
        <v>8</v>
      </c>
      <c r="D2336" s="19" t="s">
        <v>18</v>
      </c>
      <c r="E2336" s="20">
        <v>142.58150000000001</v>
      </c>
      <c r="F2336" s="20">
        <v>457.60120000000001</v>
      </c>
    </row>
    <row r="2337" spans="1:6" ht="15" customHeight="1" x14ac:dyDescent="0.15">
      <c r="A2337" s="18">
        <v>2009</v>
      </c>
      <c r="B2337" s="18">
        <v>5</v>
      </c>
      <c r="C2337" s="19" t="s">
        <v>9</v>
      </c>
      <c r="D2337" s="19" t="s">
        <v>34</v>
      </c>
      <c r="E2337" s="20">
        <v>111.6296</v>
      </c>
      <c r="F2337" s="20">
        <v>157.6327</v>
      </c>
    </row>
    <row r="2338" spans="1:6" ht="15" customHeight="1" x14ac:dyDescent="0.15">
      <c r="A2338" s="18">
        <v>2009</v>
      </c>
      <c r="B2338" s="18">
        <v>5</v>
      </c>
      <c r="C2338" s="19" t="s">
        <v>9</v>
      </c>
      <c r="D2338" s="19" t="s">
        <v>79</v>
      </c>
      <c r="E2338" s="20">
        <v>271.75540000000001</v>
      </c>
      <c r="F2338" s="20">
        <v>598.47739999999999</v>
      </c>
    </row>
    <row r="2339" spans="1:6" ht="15" customHeight="1" x14ac:dyDescent="0.15">
      <c r="A2339" s="18">
        <v>2009</v>
      </c>
      <c r="B2339" s="18">
        <v>5</v>
      </c>
      <c r="C2339" s="19" t="s">
        <v>9</v>
      </c>
      <c r="D2339" s="19" t="s">
        <v>37</v>
      </c>
      <c r="E2339" s="20">
        <v>2.0922999999999998</v>
      </c>
      <c r="F2339" s="20">
        <v>21.164100000000001</v>
      </c>
    </row>
    <row r="2340" spans="1:6" ht="15" customHeight="1" x14ac:dyDescent="0.15">
      <c r="A2340" s="18">
        <v>2009</v>
      </c>
      <c r="B2340" s="18">
        <v>5</v>
      </c>
      <c r="C2340" s="19" t="s">
        <v>9</v>
      </c>
      <c r="D2340" s="19" t="s">
        <v>96</v>
      </c>
      <c r="E2340" s="20">
        <v>0.79859999999999998</v>
      </c>
      <c r="F2340" s="20">
        <v>4.8208000000000002</v>
      </c>
    </row>
    <row r="2341" spans="1:6" ht="15" customHeight="1" x14ac:dyDescent="0.15">
      <c r="A2341" s="18">
        <v>2009</v>
      </c>
      <c r="B2341" s="18">
        <v>5</v>
      </c>
      <c r="C2341" s="19" t="s">
        <v>9</v>
      </c>
      <c r="D2341" s="19" t="s">
        <v>38</v>
      </c>
      <c r="E2341" s="20">
        <v>233.23140000000001</v>
      </c>
      <c r="F2341" s="20">
        <v>428.25639999999999</v>
      </c>
    </row>
    <row r="2342" spans="1:6" ht="15" customHeight="1" x14ac:dyDescent="0.15">
      <c r="A2342" s="18">
        <v>2009</v>
      </c>
      <c r="B2342" s="18">
        <v>5</v>
      </c>
      <c r="C2342" s="19" t="s">
        <v>9</v>
      </c>
      <c r="D2342" s="19" t="s">
        <v>31</v>
      </c>
      <c r="E2342" s="20">
        <v>1135.0201</v>
      </c>
      <c r="F2342" s="20">
        <v>2631.5689000000002</v>
      </c>
    </row>
    <row r="2343" spans="1:6" ht="15" customHeight="1" x14ac:dyDescent="0.15">
      <c r="A2343" s="18">
        <v>2009</v>
      </c>
      <c r="B2343" s="18">
        <v>5</v>
      </c>
      <c r="C2343" s="19" t="s">
        <v>10</v>
      </c>
      <c r="D2343" s="19" t="s">
        <v>91</v>
      </c>
      <c r="E2343" s="20">
        <v>526.64869999999996</v>
      </c>
      <c r="F2343" s="20">
        <v>967.65740000000005</v>
      </c>
    </row>
    <row r="2344" spans="1:6" ht="15" customHeight="1" x14ac:dyDescent="0.15">
      <c r="A2344" s="18">
        <v>2009</v>
      </c>
      <c r="B2344" s="18">
        <v>5</v>
      </c>
      <c r="C2344" s="19" t="s">
        <v>10</v>
      </c>
      <c r="D2344" s="19" t="s">
        <v>39</v>
      </c>
      <c r="E2344" s="20">
        <v>8858.4336999999996</v>
      </c>
      <c r="F2344" s="20">
        <v>14701.359200000001</v>
      </c>
    </row>
    <row r="2345" spans="1:6" ht="15" customHeight="1" x14ac:dyDescent="0.15">
      <c r="A2345" s="18">
        <v>2009</v>
      </c>
      <c r="B2345" s="18">
        <v>5</v>
      </c>
      <c r="C2345" s="19" t="s">
        <v>10</v>
      </c>
      <c r="D2345" s="19" t="s">
        <v>41</v>
      </c>
      <c r="E2345" s="20">
        <v>936.27729999999997</v>
      </c>
      <c r="F2345" s="20">
        <v>3867.3676</v>
      </c>
    </row>
    <row r="2346" spans="1:6" ht="15" customHeight="1" x14ac:dyDescent="0.15">
      <c r="A2346" s="18">
        <v>2009</v>
      </c>
      <c r="B2346" s="18">
        <v>5</v>
      </c>
      <c r="C2346" s="19" t="s">
        <v>10</v>
      </c>
      <c r="D2346" s="19" t="s">
        <v>101</v>
      </c>
      <c r="E2346" s="20">
        <v>70.666300000000007</v>
      </c>
      <c r="F2346" s="20">
        <v>164.22450000000001</v>
      </c>
    </row>
    <row r="2347" spans="1:6" ht="15" customHeight="1" x14ac:dyDescent="0.15">
      <c r="A2347" s="18">
        <v>2009</v>
      </c>
      <c r="B2347" s="18">
        <v>5</v>
      </c>
      <c r="C2347" s="19" t="s">
        <v>10</v>
      </c>
      <c r="D2347" s="19" t="s">
        <v>42</v>
      </c>
      <c r="E2347" s="20">
        <v>70.654700000000005</v>
      </c>
      <c r="F2347" s="20">
        <v>453.88350000000003</v>
      </c>
    </row>
    <row r="2348" spans="1:6" ht="15" customHeight="1" x14ac:dyDescent="0.15">
      <c r="A2348" s="18">
        <v>2009</v>
      </c>
      <c r="B2348" s="18">
        <v>5</v>
      </c>
      <c r="C2348" s="19" t="s">
        <v>10</v>
      </c>
      <c r="D2348" s="19" t="s">
        <v>43</v>
      </c>
      <c r="E2348" s="20">
        <v>46.681100000000001</v>
      </c>
      <c r="F2348" s="20">
        <v>319.16550000000001</v>
      </c>
    </row>
    <row r="2349" spans="1:6" ht="15" customHeight="1" x14ac:dyDescent="0.15">
      <c r="A2349" s="18">
        <v>2009</v>
      </c>
      <c r="B2349" s="18">
        <v>5</v>
      </c>
      <c r="C2349" s="19" t="s">
        <v>10</v>
      </c>
      <c r="D2349" s="19" t="s">
        <v>68</v>
      </c>
      <c r="E2349" s="20">
        <v>61.131700000000002</v>
      </c>
      <c r="F2349" s="20">
        <v>159.34970000000001</v>
      </c>
    </row>
    <row r="2350" spans="1:6" ht="15" customHeight="1" x14ac:dyDescent="0.15">
      <c r="A2350" s="18">
        <v>2009</v>
      </c>
      <c r="B2350" s="18">
        <v>5</v>
      </c>
      <c r="C2350" s="19" t="s">
        <v>11</v>
      </c>
      <c r="D2350" s="19" t="s">
        <v>44</v>
      </c>
      <c r="E2350" s="20">
        <v>693.26990000000001</v>
      </c>
      <c r="F2350" s="20">
        <v>3850.8802999999998</v>
      </c>
    </row>
    <row r="2351" spans="1:6" ht="15" customHeight="1" x14ac:dyDescent="0.15">
      <c r="A2351" s="18">
        <v>2009</v>
      </c>
      <c r="B2351" s="18">
        <v>5</v>
      </c>
      <c r="C2351" s="19" t="s">
        <v>11</v>
      </c>
      <c r="D2351" s="19" t="s">
        <v>65</v>
      </c>
      <c r="E2351" s="20">
        <v>31.326699999999999</v>
      </c>
      <c r="F2351" s="20">
        <v>163.50020000000001</v>
      </c>
    </row>
    <row r="2352" spans="1:6" ht="15" customHeight="1" x14ac:dyDescent="0.15">
      <c r="A2352" s="18">
        <v>2009</v>
      </c>
      <c r="B2352" s="18">
        <v>5</v>
      </c>
      <c r="C2352" s="19" t="s">
        <v>11</v>
      </c>
      <c r="D2352" s="19" t="s">
        <v>45</v>
      </c>
      <c r="E2352" s="20">
        <v>39.134799999999998</v>
      </c>
      <c r="F2352" s="20">
        <v>238.52189999999999</v>
      </c>
    </row>
    <row r="2353" spans="1:6" ht="15" customHeight="1" x14ac:dyDescent="0.15">
      <c r="A2353" s="18">
        <v>2009</v>
      </c>
      <c r="B2353" s="18">
        <v>5</v>
      </c>
      <c r="C2353" s="19" t="s">
        <v>11</v>
      </c>
      <c r="D2353" s="19" t="s">
        <v>46</v>
      </c>
      <c r="E2353" s="20">
        <v>1621.0320999999999</v>
      </c>
      <c r="F2353" s="20">
        <v>4024.5619999999999</v>
      </c>
    </row>
    <row r="2354" spans="1:6" ht="15" customHeight="1" x14ac:dyDescent="0.15">
      <c r="A2354" s="18">
        <v>2009</v>
      </c>
      <c r="B2354" s="18">
        <v>5</v>
      </c>
      <c r="C2354" s="19" t="s">
        <v>11</v>
      </c>
      <c r="D2354" s="19" t="s">
        <v>105</v>
      </c>
      <c r="E2354" s="20">
        <v>35.491399999999999</v>
      </c>
      <c r="F2354" s="20">
        <v>96.226900000000001</v>
      </c>
    </row>
    <row r="2355" spans="1:6" ht="15" customHeight="1" x14ac:dyDescent="0.15">
      <c r="A2355" s="18">
        <v>2009</v>
      </c>
      <c r="B2355" s="18">
        <v>5</v>
      </c>
      <c r="C2355" s="19" t="s">
        <v>11</v>
      </c>
      <c r="D2355" s="19" t="s">
        <v>47</v>
      </c>
      <c r="E2355" s="20">
        <v>96.130499999999998</v>
      </c>
      <c r="F2355" s="20">
        <v>752.79319999999996</v>
      </c>
    </row>
    <row r="2356" spans="1:6" ht="15" customHeight="1" x14ac:dyDescent="0.15">
      <c r="A2356" s="18">
        <v>2009</v>
      </c>
      <c r="B2356" s="18">
        <v>5</v>
      </c>
      <c r="C2356" s="19" t="s">
        <v>11</v>
      </c>
      <c r="D2356" s="19" t="s">
        <v>12</v>
      </c>
      <c r="E2356" s="20">
        <v>166.2287</v>
      </c>
      <c r="F2356" s="20">
        <v>662.68299999999999</v>
      </c>
    </row>
    <row r="2357" spans="1:6" ht="15" customHeight="1" x14ac:dyDescent="0.15">
      <c r="A2357" s="18">
        <v>2009</v>
      </c>
      <c r="B2357" s="18">
        <v>5</v>
      </c>
      <c r="C2357" s="19" t="s">
        <v>11</v>
      </c>
      <c r="D2357" s="19" t="s">
        <v>106</v>
      </c>
      <c r="E2357" s="20">
        <v>40.109000000000002</v>
      </c>
      <c r="F2357" s="20">
        <v>90.971100000000007</v>
      </c>
    </row>
    <row r="2358" spans="1:6" ht="15" customHeight="1" x14ac:dyDescent="0.15">
      <c r="A2358" s="18">
        <v>2009</v>
      </c>
      <c r="B2358" s="18">
        <v>5</v>
      </c>
      <c r="C2358" s="19" t="s">
        <v>11</v>
      </c>
      <c r="D2358" s="19" t="s">
        <v>81</v>
      </c>
      <c r="E2358" s="20">
        <v>561.11320000000001</v>
      </c>
      <c r="F2358" s="20">
        <v>1138.8584000000001</v>
      </c>
    </row>
    <row r="2359" spans="1:6" ht="15" customHeight="1" x14ac:dyDescent="0.15">
      <c r="A2359" s="18">
        <v>2009</v>
      </c>
      <c r="B2359" s="18">
        <v>5</v>
      </c>
      <c r="C2359" s="19" t="s">
        <v>11</v>
      </c>
      <c r="D2359" s="19" t="s">
        <v>48</v>
      </c>
      <c r="E2359" s="20">
        <v>2813.598</v>
      </c>
      <c r="F2359" s="20">
        <v>13244.5802</v>
      </c>
    </row>
    <row r="2360" spans="1:6" ht="15" customHeight="1" x14ac:dyDescent="0.15">
      <c r="A2360" s="18">
        <v>2009</v>
      </c>
      <c r="B2360" s="18">
        <v>5</v>
      </c>
      <c r="C2360" s="19" t="s">
        <v>11</v>
      </c>
      <c r="D2360" s="19" t="s">
        <v>62</v>
      </c>
      <c r="E2360" s="20">
        <v>71.234800000000007</v>
      </c>
      <c r="F2360" s="20">
        <v>175.57900000000001</v>
      </c>
    </row>
    <row r="2361" spans="1:6" ht="15" customHeight="1" x14ac:dyDescent="0.15">
      <c r="A2361" s="18">
        <v>2009</v>
      </c>
      <c r="B2361" s="18">
        <v>5</v>
      </c>
      <c r="C2361" s="19" t="s">
        <v>11</v>
      </c>
      <c r="D2361" s="19" t="s">
        <v>13</v>
      </c>
      <c r="E2361" s="20">
        <v>2254.3040999999998</v>
      </c>
      <c r="F2361" s="20">
        <v>7893.3077999999996</v>
      </c>
    </row>
    <row r="2362" spans="1:6" ht="15" customHeight="1" x14ac:dyDescent="0.15">
      <c r="A2362" s="18">
        <v>2009</v>
      </c>
      <c r="B2362" s="18">
        <v>5</v>
      </c>
      <c r="C2362" s="19" t="s">
        <v>11</v>
      </c>
      <c r="D2362" s="19" t="s">
        <v>49</v>
      </c>
      <c r="E2362" s="20">
        <v>225.74189999999999</v>
      </c>
      <c r="F2362" s="20">
        <v>1066.0726</v>
      </c>
    </row>
    <row r="2363" spans="1:6" ht="15" customHeight="1" x14ac:dyDescent="0.15">
      <c r="A2363" s="18">
        <v>2009</v>
      </c>
      <c r="B2363" s="18">
        <v>5</v>
      </c>
      <c r="C2363" s="19" t="s">
        <v>11</v>
      </c>
      <c r="D2363" s="19" t="s">
        <v>14</v>
      </c>
      <c r="E2363" s="20">
        <v>4220.0151999999998</v>
      </c>
      <c r="F2363" s="20">
        <v>11617.496499999999</v>
      </c>
    </row>
    <row r="2364" spans="1:6" ht="15" customHeight="1" x14ac:dyDescent="0.15">
      <c r="A2364" s="18">
        <v>2009</v>
      </c>
      <c r="B2364" s="18">
        <v>5</v>
      </c>
      <c r="C2364" s="19" t="s">
        <v>11</v>
      </c>
      <c r="D2364" s="19" t="s">
        <v>51</v>
      </c>
      <c r="E2364" s="20">
        <v>347.76600000000002</v>
      </c>
      <c r="F2364" s="20">
        <v>2374.3018999999999</v>
      </c>
    </row>
    <row r="2365" spans="1:6" ht="15" customHeight="1" x14ac:dyDescent="0.15">
      <c r="A2365" s="18">
        <v>2009</v>
      </c>
      <c r="B2365" s="18">
        <v>6</v>
      </c>
      <c r="C2365" s="19" t="s">
        <v>3</v>
      </c>
      <c r="D2365" s="19" t="s">
        <v>57</v>
      </c>
      <c r="E2365" s="20">
        <v>33.2286</v>
      </c>
      <c r="F2365" s="20">
        <v>120.56489999999999</v>
      </c>
    </row>
    <row r="2366" spans="1:6" ht="15" customHeight="1" x14ac:dyDescent="0.15">
      <c r="A2366" s="18">
        <v>2009</v>
      </c>
      <c r="B2366" s="18">
        <v>6</v>
      </c>
      <c r="C2366" s="19" t="s">
        <v>3</v>
      </c>
      <c r="D2366" s="19" t="s">
        <v>63</v>
      </c>
      <c r="E2366" s="20">
        <v>1284.7999</v>
      </c>
      <c r="F2366" s="20">
        <v>2206.4933999999998</v>
      </c>
    </row>
    <row r="2367" spans="1:6" ht="15" customHeight="1" x14ac:dyDescent="0.15">
      <c r="A2367" s="18">
        <v>2009</v>
      </c>
      <c r="B2367" s="18">
        <v>6</v>
      </c>
      <c r="C2367" s="19" t="s">
        <v>3</v>
      </c>
      <c r="D2367" s="19" t="s">
        <v>112</v>
      </c>
      <c r="E2367" s="20">
        <v>811.06849999999997</v>
      </c>
      <c r="F2367" s="20">
        <v>1546.9395</v>
      </c>
    </row>
    <row r="2368" spans="1:6" ht="15" customHeight="1" x14ac:dyDescent="0.15">
      <c r="A2368" s="18">
        <v>2009</v>
      </c>
      <c r="B2368" s="18">
        <v>6</v>
      </c>
      <c r="C2368" s="19" t="s">
        <v>3</v>
      </c>
      <c r="D2368" s="19" t="s">
        <v>23</v>
      </c>
      <c r="E2368" s="20">
        <v>542.75599999999997</v>
      </c>
      <c r="F2368" s="20">
        <v>592.57460000000003</v>
      </c>
    </row>
    <row r="2369" spans="1:6" ht="15" customHeight="1" x14ac:dyDescent="0.15">
      <c r="A2369" s="18">
        <v>2009</v>
      </c>
      <c r="B2369" s="18">
        <v>6</v>
      </c>
      <c r="C2369" s="19" t="s">
        <v>3</v>
      </c>
      <c r="D2369" s="19" t="s">
        <v>59</v>
      </c>
      <c r="E2369" s="20">
        <v>190.839</v>
      </c>
      <c r="F2369" s="20">
        <v>362.99040000000002</v>
      </c>
    </row>
    <row r="2370" spans="1:6" ht="15" customHeight="1" x14ac:dyDescent="0.15">
      <c r="A2370" s="18">
        <v>2009</v>
      </c>
      <c r="B2370" s="18">
        <v>6</v>
      </c>
      <c r="C2370" s="19" t="s">
        <v>4</v>
      </c>
      <c r="D2370" s="19" t="s">
        <v>24</v>
      </c>
      <c r="E2370" s="20">
        <v>2201.6664000000001</v>
      </c>
      <c r="F2370" s="20">
        <v>5485.9585999999999</v>
      </c>
    </row>
    <row r="2371" spans="1:6" ht="15" customHeight="1" x14ac:dyDescent="0.15">
      <c r="A2371" s="18">
        <v>2009</v>
      </c>
      <c r="B2371" s="18">
        <v>6</v>
      </c>
      <c r="C2371" s="19" t="s">
        <v>4</v>
      </c>
      <c r="D2371" s="19" t="s">
        <v>73</v>
      </c>
      <c r="E2371" s="20">
        <v>114.59099999999999</v>
      </c>
      <c r="F2371" s="20">
        <v>139.99180000000001</v>
      </c>
    </row>
    <row r="2372" spans="1:6" ht="15" customHeight="1" x14ac:dyDescent="0.15">
      <c r="A2372" s="18">
        <v>2009</v>
      </c>
      <c r="B2372" s="18">
        <v>6</v>
      </c>
      <c r="C2372" s="19" t="s">
        <v>4</v>
      </c>
      <c r="D2372" s="19" t="s">
        <v>26</v>
      </c>
      <c r="E2372" s="20">
        <v>17.6175</v>
      </c>
      <c r="F2372" s="20">
        <v>20.1493</v>
      </c>
    </row>
    <row r="2373" spans="1:6" ht="15" customHeight="1" x14ac:dyDescent="0.15">
      <c r="A2373" s="18">
        <v>2009</v>
      </c>
      <c r="B2373" s="18">
        <v>6</v>
      </c>
      <c r="C2373" s="19" t="s">
        <v>4</v>
      </c>
      <c r="D2373" s="19" t="s">
        <v>67</v>
      </c>
      <c r="E2373" s="20">
        <v>171.93629999999999</v>
      </c>
      <c r="F2373" s="20">
        <v>430.14580000000001</v>
      </c>
    </row>
    <row r="2374" spans="1:6" ht="15" customHeight="1" x14ac:dyDescent="0.15">
      <c r="A2374" s="18">
        <v>2009</v>
      </c>
      <c r="B2374" s="18">
        <v>6</v>
      </c>
      <c r="C2374" s="19" t="s">
        <v>4</v>
      </c>
      <c r="D2374" s="19" t="s">
        <v>82</v>
      </c>
      <c r="E2374" s="20">
        <v>762.91499999999996</v>
      </c>
      <c r="F2374" s="20">
        <v>1141.2943</v>
      </c>
    </row>
    <row r="2375" spans="1:6" ht="15" customHeight="1" x14ac:dyDescent="0.15">
      <c r="A2375" s="18">
        <v>2009</v>
      </c>
      <c r="B2375" s="18">
        <v>6</v>
      </c>
      <c r="C2375" s="19" t="s">
        <v>4</v>
      </c>
      <c r="D2375" s="19" t="s">
        <v>27</v>
      </c>
      <c r="E2375" s="20">
        <v>1645.6139000000001</v>
      </c>
      <c r="F2375" s="20">
        <v>2709.6302999999998</v>
      </c>
    </row>
    <row r="2376" spans="1:6" ht="15" customHeight="1" x14ac:dyDescent="0.15">
      <c r="A2376" s="18">
        <v>2009</v>
      </c>
      <c r="B2376" s="18">
        <v>6</v>
      </c>
      <c r="C2376" s="19" t="s">
        <v>4</v>
      </c>
      <c r="D2376" s="19" t="s">
        <v>28</v>
      </c>
      <c r="E2376" s="20">
        <v>511.4545</v>
      </c>
      <c r="F2376" s="20">
        <v>1076.7103</v>
      </c>
    </row>
    <row r="2377" spans="1:6" ht="15" customHeight="1" x14ac:dyDescent="0.15">
      <c r="A2377" s="18">
        <v>2009</v>
      </c>
      <c r="B2377" s="18">
        <v>6</v>
      </c>
      <c r="C2377" s="19" t="s">
        <v>5</v>
      </c>
      <c r="D2377" s="19" t="s">
        <v>80</v>
      </c>
      <c r="E2377" s="20">
        <v>49.347000000000001</v>
      </c>
      <c r="F2377" s="20">
        <v>86.746600000000001</v>
      </c>
    </row>
    <row r="2378" spans="1:6" ht="15" customHeight="1" x14ac:dyDescent="0.15">
      <c r="A2378" s="18">
        <v>2009</v>
      </c>
      <c r="B2378" s="18">
        <v>6</v>
      </c>
      <c r="C2378" s="19" t="s">
        <v>5</v>
      </c>
      <c r="D2378" s="19" t="s">
        <v>29</v>
      </c>
      <c r="E2378" s="20">
        <v>969.78369999999995</v>
      </c>
      <c r="F2378" s="20">
        <v>2865.1084000000001</v>
      </c>
    </row>
    <row r="2379" spans="1:6" ht="15" customHeight="1" x14ac:dyDescent="0.15">
      <c r="A2379" s="18">
        <v>2009</v>
      </c>
      <c r="B2379" s="18">
        <v>6</v>
      </c>
      <c r="C2379" s="19" t="s">
        <v>5</v>
      </c>
      <c r="D2379" s="19" t="s">
        <v>30</v>
      </c>
      <c r="E2379" s="20">
        <v>545.19560000000001</v>
      </c>
      <c r="F2379" s="20">
        <v>1301.1531</v>
      </c>
    </row>
    <row r="2380" spans="1:6" ht="15" customHeight="1" x14ac:dyDescent="0.15">
      <c r="A2380" s="18">
        <v>2009</v>
      </c>
      <c r="B2380" s="18">
        <v>6</v>
      </c>
      <c r="C2380" s="19" t="s">
        <v>6</v>
      </c>
      <c r="D2380" s="19" t="s">
        <v>32</v>
      </c>
      <c r="E2380" s="20">
        <v>63.850099999999998</v>
      </c>
      <c r="F2380" s="20">
        <v>171.8647</v>
      </c>
    </row>
    <row r="2381" spans="1:6" ht="15" customHeight="1" x14ac:dyDescent="0.15">
      <c r="A2381" s="18">
        <v>2009</v>
      </c>
      <c r="B2381" s="18">
        <v>6</v>
      </c>
      <c r="C2381" s="19" t="s">
        <v>6</v>
      </c>
      <c r="D2381" s="19" t="s">
        <v>7</v>
      </c>
      <c r="E2381" s="20">
        <v>3638.9488000000001</v>
      </c>
      <c r="F2381" s="20">
        <v>8634.2337000000007</v>
      </c>
    </row>
    <row r="2382" spans="1:6" ht="15" customHeight="1" x14ac:dyDescent="0.15">
      <c r="A2382" s="18">
        <v>2009</v>
      </c>
      <c r="B2382" s="18">
        <v>6</v>
      </c>
      <c r="C2382" s="19" t="s">
        <v>6</v>
      </c>
      <c r="D2382" s="19" t="s">
        <v>33</v>
      </c>
      <c r="E2382" s="20">
        <v>230.4572</v>
      </c>
      <c r="F2382" s="20">
        <v>562.21900000000005</v>
      </c>
    </row>
    <row r="2383" spans="1:6" ht="15" customHeight="1" x14ac:dyDescent="0.15">
      <c r="A2383" s="18">
        <v>2009</v>
      </c>
      <c r="B2383" s="18">
        <v>6</v>
      </c>
      <c r="C2383" s="19" t="s">
        <v>15</v>
      </c>
      <c r="D2383" s="19" t="s">
        <v>16</v>
      </c>
      <c r="E2383" s="20">
        <v>77.817499999999995</v>
      </c>
      <c r="F2383" s="20">
        <v>157.614</v>
      </c>
    </row>
    <row r="2384" spans="1:6" ht="15" customHeight="1" x14ac:dyDescent="0.15">
      <c r="A2384" s="18">
        <v>2009</v>
      </c>
      <c r="B2384" s="18">
        <v>6</v>
      </c>
      <c r="C2384" s="19" t="s">
        <v>8</v>
      </c>
      <c r="D2384" s="19" t="s">
        <v>83</v>
      </c>
      <c r="E2384" s="20">
        <v>84.817499999999995</v>
      </c>
      <c r="F2384" s="20">
        <v>202.72280000000001</v>
      </c>
    </row>
    <row r="2385" spans="1:6" ht="15" customHeight="1" x14ac:dyDescent="0.15">
      <c r="A2385" s="18">
        <v>2009</v>
      </c>
      <c r="B2385" s="18">
        <v>6</v>
      </c>
      <c r="C2385" s="19" t="s">
        <v>8</v>
      </c>
      <c r="D2385" s="19" t="s">
        <v>18</v>
      </c>
      <c r="E2385" s="20">
        <v>180.66159999999999</v>
      </c>
      <c r="F2385" s="20">
        <v>453.39190000000002</v>
      </c>
    </row>
    <row r="2386" spans="1:6" ht="15" customHeight="1" x14ac:dyDescent="0.15">
      <c r="A2386" s="18">
        <v>2009</v>
      </c>
      <c r="B2386" s="18">
        <v>6</v>
      </c>
      <c r="C2386" s="19" t="s">
        <v>9</v>
      </c>
      <c r="D2386" s="19" t="s">
        <v>71</v>
      </c>
      <c r="E2386" s="20">
        <v>30.509699999999999</v>
      </c>
      <c r="F2386" s="20">
        <v>80.025599999999997</v>
      </c>
    </row>
    <row r="2387" spans="1:6" ht="15" customHeight="1" x14ac:dyDescent="0.15">
      <c r="A2387" s="18">
        <v>2009</v>
      </c>
      <c r="B2387" s="18">
        <v>6</v>
      </c>
      <c r="C2387" s="19" t="s">
        <v>9</v>
      </c>
      <c r="D2387" s="19" t="s">
        <v>34</v>
      </c>
      <c r="E2387" s="20">
        <v>71.327699999999993</v>
      </c>
      <c r="F2387" s="20">
        <v>142.35659999999999</v>
      </c>
    </row>
    <row r="2388" spans="1:6" ht="15" customHeight="1" x14ac:dyDescent="0.15">
      <c r="A2388" s="18">
        <v>2009</v>
      </c>
      <c r="B2388" s="18">
        <v>6</v>
      </c>
      <c r="C2388" s="19" t="s">
        <v>9</v>
      </c>
      <c r="D2388" s="19" t="s">
        <v>79</v>
      </c>
      <c r="E2388" s="20">
        <v>69.612499999999997</v>
      </c>
      <c r="F2388" s="20">
        <v>146.38550000000001</v>
      </c>
    </row>
    <row r="2389" spans="1:6" ht="15" customHeight="1" x14ac:dyDescent="0.15">
      <c r="A2389" s="18">
        <v>2009</v>
      </c>
      <c r="B2389" s="18">
        <v>6</v>
      </c>
      <c r="C2389" s="19" t="s">
        <v>9</v>
      </c>
      <c r="D2389" s="19" t="s">
        <v>36</v>
      </c>
      <c r="E2389" s="20">
        <v>12.1572</v>
      </c>
      <c r="F2389" s="20">
        <v>68.996099999999998</v>
      </c>
    </row>
    <row r="2390" spans="1:6" ht="15" customHeight="1" x14ac:dyDescent="0.15">
      <c r="A2390" s="18">
        <v>2009</v>
      </c>
      <c r="B2390" s="18">
        <v>6</v>
      </c>
      <c r="C2390" s="19" t="s">
        <v>9</v>
      </c>
      <c r="D2390" s="19" t="s">
        <v>37</v>
      </c>
      <c r="E2390" s="20">
        <v>22.4877</v>
      </c>
      <c r="F2390" s="20">
        <v>32.994</v>
      </c>
    </row>
    <row r="2391" spans="1:6" ht="15" customHeight="1" x14ac:dyDescent="0.15">
      <c r="A2391" s="18">
        <v>2009</v>
      </c>
      <c r="B2391" s="18">
        <v>6</v>
      </c>
      <c r="C2391" s="19" t="s">
        <v>9</v>
      </c>
      <c r="D2391" s="19" t="s">
        <v>38</v>
      </c>
      <c r="E2391" s="20">
        <v>237.7962</v>
      </c>
      <c r="F2391" s="20">
        <v>382.5872</v>
      </c>
    </row>
    <row r="2392" spans="1:6" ht="15" customHeight="1" x14ac:dyDescent="0.15">
      <c r="A2392" s="18">
        <v>2009</v>
      </c>
      <c r="B2392" s="18">
        <v>6</v>
      </c>
      <c r="C2392" s="19" t="s">
        <v>9</v>
      </c>
      <c r="D2392" s="19" t="s">
        <v>31</v>
      </c>
      <c r="E2392" s="20">
        <v>565.81539999999995</v>
      </c>
      <c r="F2392" s="20">
        <v>1512.1769999999999</v>
      </c>
    </row>
    <row r="2393" spans="1:6" ht="15" customHeight="1" x14ac:dyDescent="0.15">
      <c r="A2393" s="18">
        <v>2009</v>
      </c>
      <c r="B2393" s="18">
        <v>6</v>
      </c>
      <c r="C2393" s="19" t="s">
        <v>10</v>
      </c>
      <c r="D2393" s="19" t="s">
        <v>91</v>
      </c>
      <c r="E2393" s="20">
        <v>151.1353</v>
      </c>
      <c r="F2393" s="20">
        <v>292.69900000000001</v>
      </c>
    </row>
    <row r="2394" spans="1:6" ht="15" customHeight="1" x14ac:dyDescent="0.15">
      <c r="A2394" s="18">
        <v>2009</v>
      </c>
      <c r="B2394" s="18">
        <v>6</v>
      </c>
      <c r="C2394" s="19" t="s">
        <v>10</v>
      </c>
      <c r="D2394" s="19" t="s">
        <v>39</v>
      </c>
      <c r="E2394" s="20">
        <v>10821.8797</v>
      </c>
      <c r="F2394" s="20">
        <v>18346.1355</v>
      </c>
    </row>
    <row r="2395" spans="1:6" ht="15" customHeight="1" x14ac:dyDescent="0.15">
      <c r="A2395" s="18">
        <v>2009</v>
      </c>
      <c r="B2395" s="18">
        <v>6</v>
      </c>
      <c r="C2395" s="19" t="s">
        <v>10</v>
      </c>
      <c r="D2395" s="19" t="s">
        <v>55</v>
      </c>
      <c r="E2395" s="20">
        <v>35.0762</v>
      </c>
      <c r="F2395" s="20">
        <v>129.6968</v>
      </c>
    </row>
    <row r="2396" spans="1:6" ht="15" customHeight="1" x14ac:dyDescent="0.15">
      <c r="A2396" s="18">
        <v>2009</v>
      </c>
      <c r="B2396" s="18">
        <v>6</v>
      </c>
      <c r="C2396" s="19" t="s">
        <v>10</v>
      </c>
      <c r="D2396" s="19" t="s">
        <v>41</v>
      </c>
      <c r="E2396" s="20">
        <v>458.75560000000002</v>
      </c>
      <c r="F2396" s="20">
        <v>1625.7152000000001</v>
      </c>
    </row>
    <row r="2397" spans="1:6" ht="15" customHeight="1" x14ac:dyDescent="0.15">
      <c r="A2397" s="18">
        <v>2009</v>
      </c>
      <c r="B2397" s="18">
        <v>6</v>
      </c>
      <c r="C2397" s="19" t="s">
        <v>10</v>
      </c>
      <c r="D2397" s="19" t="s">
        <v>42</v>
      </c>
      <c r="E2397" s="20">
        <v>78.384100000000004</v>
      </c>
      <c r="F2397" s="20">
        <v>680.10130000000004</v>
      </c>
    </row>
    <row r="2398" spans="1:6" ht="15" customHeight="1" x14ac:dyDescent="0.15">
      <c r="A2398" s="18">
        <v>2009</v>
      </c>
      <c r="B2398" s="18">
        <v>6</v>
      </c>
      <c r="C2398" s="19" t="s">
        <v>10</v>
      </c>
      <c r="D2398" s="19" t="s">
        <v>43</v>
      </c>
      <c r="E2398" s="20">
        <v>113.2786</v>
      </c>
      <c r="F2398" s="20">
        <v>795.96960000000001</v>
      </c>
    </row>
    <row r="2399" spans="1:6" ht="15" customHeight="1" x14ac:dyDescent="0.15">
      <c r="A2399" s="18">
        <v>2009</v>
      </c>
      <c r="B2399" s="18">
        <v>6</v>
      </c>
      <c r="C2399" s="19" t="s">
        <v>10</v>
      </c>
      <c r="D2399" s="19" t="s">
        <v>68</v>
      </c>
      <c r="E2399" s="20">
        <v>24.6553</v>
      </c>
      <c r="F2399" s="20">
        <v>76.904700000000005</v>
      </c>
    </row>
    <row r="2400" spans="1:6" ht="15" customHeight="1" x14ac:dyDescent="0.15">
      <c r="A2400" s="18">
        <v>2009</v>
      </c>
      <c r="B2400" s="18">
        <v>6</v>
      </c>
      <c r="C2400" s="19" t="s">
        <v>11</v>
      </c>
      <c r="D2400" s="19" t="s">
        <v>44</v>
      </c>
      <c r="E2400" s="20">
        <v>716.06510000000003</v>
      </c>
      <c r="F2400" s="20">
        <v>4121.2638999999999</v>
      </c>
    </row>
    <row r="2401" spans="1:6" ht="15" customHeight="1" x14ac:dyDescent="0.15">
      <c r="A2401" s="18">
        <v>2009</v>
      </c>
      <c r="B2401" s="18">
        <v>6</v>
      </c>
      <c r="C2401" s="19" t="s">
        <v>11</v>
      </c>
      <c r="D2401" s="19" t="s">
        <v>45</v>
      </c>
      <c r="E2401" s="20">
        <v>23.610900000000001</v>
      </c>
      <c r="F2401" s="20">
        <v>218.09209999999999</v>
      </c>
    </row>
    <row r="2402" spans="1:6" ht="15" customHeight="1" x14ac:dyDescent="0.15">
      <c r="A2402" s="18">
        <v>2009</v>
      </c>
      <c r="B2402" s="18">
        <v>6</v>
      </c>
      <c r="C2402" s="19" t="s">
        <v>11</v>
      </c>
      <c r="D2402" s="19" t="s">
        <v>46</v>
      </c>
      <c r="E2402" s="20">
        <v>557.58979999999997</v>
      </c>
      <c r="F2402" s="20">
        <v>1922.7016000000001</v>
      </c>
    </row>
    <row r="2403" spans="1:6" ht="15" customHeight="1" x14ac:dyDescent="0.15">
      <c r="A2403" s="18">
        <v>2009</v>
      </c>
      <c r="B2403" s="18">
        <v>6</v>
      </c>
      <c r="C2403" s="19" t="s">
        <v>11</v>
      </c>
      <c r="D2403" s="19" t="s">
        <v>105</v>
      </c>
      <c r="E2403" s="20">
        <v>36.939799999999998</v>
      </c>
      <c r="F2403" s="20">
        <v>98.853200000000001</v>
      </c>
    </row>
    <row r="2404" spans="1:6" ht="15" customHeight="1" x14ac:dyDescent="0.15">
      <c r="A2404" s="18">
        <v>2009</v>
      </c>
      <c r="B2404" s="18">
        <v>6</v>
      </c>
      <c r="C2404" s="19" t="s">
        <v>11</v>
      </c>
      <c r="D2404" s="19" t="s">
        <v>47</v>
      </c>
      <c r="E2404" s="20">
        <v>65.4328</v>
      </c>
      <c r="F2404" s="20">
        <v>456.39870000000002</v>
      </c>
    </row>
    <row r="2405" spans="1:6" ht="15" customHeight="1" x14ac:dyDescent="0.15">
      <c r="A2405" s="18">
        <v>2009</v>
      </c>
      <c r="B2405" s="18">
        <v>6</v>
      </c>
      <c r="C2405" s="19" t="s">
        <v>11</v>
      </c>
      <c r="D2405" s="19" t="s">
        <v>12</v>
      </c>
      <c r="E2405" s="20">
        <v>212.7353</v>
      </c>
      <c r="F2405" s="20">
        <v>499.78280000000001</v>
      </c>
    </row>
    <row r="2406" spans="1:6" ht="15" customHeight="1" x14ac:dyDescent="0.15">
      <c r="A2406" s="18">
        <v>2009</v>
      </c>
      <c r="B2406" s="18">
        <v>6</v>
      </c>
      <c r="C2406" s="19" t="s">
        <v>11</v>
      </c>
      <c r="D2406" s="19" t="s">
        <v>106</v>
      </c>
      <c r="E2406" s="20">
        <v>0</v>
      </c>
      <c r="F2406" s="20">
        <v>0</v>
      </c>
    </row>
    <row r="2407" spans="1:6" ht="15" customHeight="1" x14ac:dyDescent="0.15">
      <c r="A2407" s="18">
        <v>2009</v>
      </c>
      <c r="B2407" s="18">
        <v>6</v>
      </c>
      <c r="C2407" s="19" t="s">
        <v>11</v>
      </c>
      <c r="D2407" s="19" t="s">
        <v>81</v>
      </c>
      <c r="E2407" s="20">
        <v>287.21940000000001</v>
      </c>
      <c r="F2407" s="20">
        <v>732.55250000000001</v>
      </c>
    </row>
    <row r="2408" spans="1:6" ht="15" customHeight="1" x14ac:dyDescent="0.15">
      <c r="A2408" s="18">
        <v>2009</v>
      </c>
      <c r="B2408" s="18">
        <v>6</v>
      </c>
      <c r="C2408" s="19" t="s">
        <v>11</v>
      </c>
      <c r="D2408" s="19" t="s">
        <v>48</v>
      </c>
      <c r="E2408" s="20">
        <v>720.29150000000004</v>
      </c>
      <c r="F2408" s="20">
        <v>3739.6812</v>
      </c>
    </row>
    <row r="2409" spans="1:6" ht="15" customHeight="1" x14ac:dyDescent="0.15">
      <c r="A2409" s="18">
        <v>2009</v>
      </c>
      <c r="B2409" s="18">
        <v>6</v>
      </c>
      <c r="C2409" s="19" t="s">
        <v>11</v>
      </c>
      <c r="D2409" s="19" t="s">
        <v>62</v>
      </c>
      <c r="E2409" s="20">
        <v>35.5</v>
      </c>
      <c r="F2409" s="20">
        <v>85</v>
      </c>
    </row>
    <row r="2410" spans="1:6" ht="15" customHeight="1" x14ac:dyDescent="0.15">
      <c r="A2410" s="18">
        <v>2009</v>
      </c>
      <c r="B2410" s="18">
        <v>6</v>
      </c>
      <c r="C2410" s="19" t="s">
        <v>11</v>
      </c>
      <c r="D2410" s="19" t="s">
        <v>13</v>
      </c>
      <c r="E2410" s="20">
        <v>1012.6901</v>
      </c>
      <c r="F2410" s="20">
        <v>5332.9184999999998</v>
      </c>
    </row>
    <row r="2411" spans="1:6" ht="15" customHeight="1" x14ac:dyDescent="0.15">
      <c r="A2411" s="18">
        <v>2009</v>
      </c>
      <c r="B2411" s="18">
        <v>6</v>
      </c>
      <c r="C2411" s="19" t="s">
        <v>11</v>
      </c>
      <c r="D2411" s="19" t="s">
        <v>49</v>
      </c>
      <c r="E2411" s="20">
        <v>237.0438</v>
      </c>
      <c r="F2411" s="20">
        <v>962.52380000000005</v>
      </c>
    </row>
    <row r="2412" spans="1:6" ht="15" customHeight="1" x14ac:dyDescent="0.15">
      <c r="A2412" s="18">
        <v>2009</v>
      </c>
      <c r="B2412" s="18">
        <v>6</v>
      </c>
      <c r="C2412" s="19" t="s">
        <v>11</v>
      </c>
      <c r="D2412" s="19" t="s">
        <v>14</v>
      </c>
      <c r="E2412" s="20">
        <v>3790.5019000000002</v>
      </c>
      <c r="F2412" s="20">
        <v>9031.3595999999998</v>
      </c>
    </row>
    <row r="2413" spans="1:6" ht="15" customHeight="1" x14ac:dyDescent="0.15">
      <c r="A2413" s="18">
        <v>2009</v>
      </c>
      <c r="B2413" s="18">
        <v>6</v>
      </c>
      <c r="C2413" s="19" t="s">
        <v>11</v>
      </c>
      <c r="D2413" s="19" t="s">
        <v>50</v>
      </c>
      <c r="E2413" s="20">
        <v>9.6837</v>
      </c>
      <c r="F2413" s="20">
        <v>59.962499999999999</v>
      </c>
    </row>
    <row r="2414" spans="1:6" ht="15" customHeight="1" x14ac:dyDescent="0.15">
      <c r="A2414" s="18">
        <v>2009</v>
      </c>
      <c r="B2414" s="18">
        <v>6</v>
      </c>
      <c r="C2414" s="19" t="s">
        <v>11</v>
      </c>
      <c r="D2414" s="19" t="s">
        <v>51</v>
      </c>
      <c r="E2414" s="20">
        <v>290.66309999999999</v>
      </c>
      <c r="F2414" s="20">
        <v>1524.8397</v>
      </c>
    </row>
    <row r="2415" spans="1:6" ht="15" customHeight="1" x14ac:dyDescent="0.15">
      <c r="A2415" s="18">
        <v>2009</v>
      </c>
      <c r="B2415" s="18">
        <v>7</v>
      </c>
      <c r="C2415" s="19" t="s">
        <v>3</v>
      </c>
      <c r="D2415" s="19" t="s">
        <v>63</v>
      </c>
      <c r="E2415" s="20">
        <v>890.0847</v>
      </c>
      <c r="F2415" s="20">
        <v>1639.999</v>
      </c>
    </row>
    <row r="2416" spans="1:6" ht="15" customHeight="1" x14ac:dyDescent="0.15">
      <c r="A2416" s="18">
        <v>2009</v>
      </c>
      <c r="B2416" s="18">
        <v>7</v>
      </c>
      <c r="C2416" s="19" t="s">
        <v>3</v>
      </c>
      <c r="D2416" s="19" t="s">
        <v>112</v>
      </c>
      <c r="E2416" s="20">
        <v>123.56319999999999</v>
      </c>
      <c r="F2416" s="20">
        <v>235.67019999999999</v>
      </c>
    </row>
    <row r="2417" spans="1:6" ht="15" customHeight="1" x14ac:dyDescent="0.15">
      <c r="A2417" s="18">
        <v>2009</v>
      </c>
      <c r="B2417" s="18">
        <v>7</v>
      </c>
      <c r="C2417" s="19" t="s">
        <v>3</v>
      </c>
      <c r="D2417" s="19" t="s">
        <v>52</v>
      </c>
      <c r="E2417" s="20">
        <v>0.4657</v>
      </c>
      <c r="F2417" s="20">
        <v>2.0560999999999998</v>
      </c>
    </row>
    <row r="2418" spans="1:6" ht="15" customHeight="1" x14ac:dyDescent="0.15">
      <c r="A2418" s="18">
        <v>2009</v>
      </c>
      <c r="B2418" s="18">
        <v>7</v>
      </c>
      <c r="C2418" s="19" t="s">
        <v>3</v>
      </c>
      <c r="D2418" s="19" t="s">
        <v>23</v>
      </c>
      <c r="E2418" s="20">
        <v>336.4486</v>
      </c>
      <c r="F2418" s="20">
        <v>399.64609999999999</v>
      </c>
    </row>
    <row r="2419" spans="1:6" ht="15" customHeight="1" x14ac:dyDescent="0.15">
      <c r="A2419" s="18">
        <v>2009</v>
      </c>
      <c r="B2419" s="18">
        <v>7</v>
      </c>
      <c r="C2419" s="19" t="s">
        <v>4</v>
      </c>
      <c r="D2419" s="19" t="s">
        <v>88</v>
      </c>
      <c r="E2419" s="20">
        <v>271.16359999999997</v>
      </c>
      <c r="F2419" s="20">
        <v>361.15379999999999</v>
      </c>
    </row>
    <row r="2420" spans="1:6" ht="15" customHeight="1" x14ac:dyDescent="0.15">
      <c r="A2420" s="18">
        <v>2009</v>
      </c>
      <c r="B2420" s="18">
        <v>7</v>
      </c>
      <c r="C2420" s="19" t="s">
        <v>4</v>
      </c>
      <c r="D2420" s="19" t="s">
        <v>24</v>
      </c>
      <c r="E2420" s="20">
        <v>2328.4088999999999</v>
      </c>
      <c r="F2420" s="20">
        <v>6268.4084999999995</v>
      </c>
    </row>
    <row r="2421" spans="1:6" ht="15" customHeight="1" x14ac:dyDescent="0.15">
      <c r="A2421" s="18">
        <v>2009</v>
      </c>
      <c r="B2421" s="18">
        <v>7</v>
      </c>
      <c r="C2421" s="19" t="s">
        <v>4</v>
      </c>
      <c r="D2421" s="19" t="s">
        <v>73</v>
      </c>
      <c r="E2421" s="20">
        <v>78.266900000000007</v>
      </c>
      <c r="F2421" s="20">
        <v>96.079400000000007</v>
      </c>
    </row>
    <row r="2422" spans="1:6" ht="15" customHeight="1" x14ac:dyDescent="0.15">
      <c r="A2422" s="18">
        <v>2009</v>
      </c>
      <c r="B2422" s="18">
        <v>7</v>
      </c>
      <c r="C2422" s="19" t="s">
        <v>4</v>
      </c>
      <c r="D2422" s="19" t="s">
        <v>26</v>
      </c>
      <c r="E2422" s="20">
        <v>168.07509999999999</v>
      </c>
      <c r="F2422" s="20">
        <v>207.07040000000001</v>
      </c>
    </row>
    <row r="2423" spans="1:6" ht="15" customHeight="1" x14ac:dyDescent="0.15">
      <c r="A2423" s="18">
        <v>2009</v>
      </c>
      <c r="B2423" s="18">
        <v>7</v>
      </c>
      <c r="C2423" s="19" t="s">
        <v>4</v>
      </c>
      <c r="D2423" s="19" t="s">
        <v>67</v>
      </c>
      <c r="E2423" s="20">
        <v>35.784700000000001</v>
      </c>
      <c r="F2423" s="20">
        <v>84.996600000000001</v>
      </c>
    </row>
    <row r="2424" spans="1:6" ht="15" customHeight="1" x14ac:dyDescent="0.15">
      <c r="A2424" s="18">
        <v>2009</v>
      </c>
      <c r="B2424" s="18">
        <v>7</v>
      </c>
      <c r="C2424" s="19" t="s">
        <v>4</v>
      </c>
      <c r="D2424" s="19" t="s">
        <v>82</v>
      </c>
      <c r="E2424" s="20">
        <v>625.40229999999997</v>
      </c>
      <c r="F2424" s="20">
        <v>942.78030000000001</v>
      </c>
    </row>
    <row r="2425" spans="1:6" ht="15" customHeight="1" x14ac:dyDescent="0.15">
      <c r="A2425" s="18">
        <v>2009</v>
      </c>
      <c r="B2425" s="18">
        <v>7</v>
      </c>
      <c r="C2425" s="19" t="s">
        <v>4</v>
      </c>
      <c r="D2425" s="19" t="s">
        <v>27</v>
      </c>
      <c r="E2425" s="20">
        <v>2522.2145999999998</v>
      </c>
      <c r="F2425" s="20">
        <v>4109.5713999999998</v>
      </c>
    </row>
    <row r="2426" spans="1:6" ht="15" customHeight="1" x14ac:dyDescent="0.15">
      <c r="A2426" s="18">
        <v>2009</v>
      </c>
      <c r="B2426" s="18">
        <v>7</v>
      </c>
      <c r="C2426" s="19" t="s">
        <v>4</v>
      </c>
      <c r="D2426" s="19" t="s">
        <v>28</v>
      </c>
      <c r="E2426" s="20">
        <v>364.51100000000002</v>
      </c>
      <c r="F2426" s="20">
        <v>761.67200000000003</v>
      </c>
    </row>
    <row r="2427" spans="1:6" ht="15" customHeight="1" x14ac:dyDescent="0.15">
      <c r="A2427" s="18">
        <v>2009</v>
      </c>
      <c r="B2427" s="18">
        <v>7</v>
      </c>
      <c r="C2427" s="19" t="s">
        <v>4</v>
      </c>
      <c r="D2427" s="19" t="s">
        <v>64</v>
      </c>
      <c r="E2427" s="20">
        <v>37.936799999999998</v>
      </c>
      <c r="F2427" s="20">
        <v>147.47720000000001</v>
      </c>
    </row>
    <row r="2428" spans="1:6" ht="15" customHeight="1" x14ac:dyDescent="0.15">
      <c r="A2428" s="18">
        <v>2009</v>
      </c>
      <c r="B2428" s="18">
        <v>7</v>
      </c>
      <c r="C2428" s="19" t="s">
        <v>5</v>
      </c>
      <c r="D2428" s="19" t="s">
        <v>80</v>
      </c>
      <c r="E2428" s="20">
        <v>40.208799999999997</v>
      </c>
      <c r="F2428" s="20">
        <v>70.156000000000006</v>
      </c>
    </row>
    <row r="2429" spans="1:6" ht="15" customHeight="1" x14ac:dyDescent="0.15">
      <c r="A2429" s="18">
        <v>2009</v>
      </c>
      <c r="B2429" s="18">
        <v>7</v>
      </c>
      <c r="C2429" s="19" t="s">
        <v>5</v>
      </c>
      <c r="D2429" s="19" t="s">
        <v>29</v>
      </c>
      <c r="E2429" s="20">
        <v>1164.1727000000001</v>
      </c>
      <c r="F2429" s="20">
        <v>3480.4178000000002</v>
      </c>
    </row>
    <row r="2430" spans="1:6" ht="15" customHeight="1" x14ac:dyDescent="0.15">
      <c r="A2430" s="18">
        <v>2009</v>
      </c>
      <c r="B2430" s="18">
        <v>7</v>
      </c>
      <c r="C2430" s="19" t="s">
        <v>5</v>
      </c>
      <c r="D2430" s="19" t="s">
        <v>30</v>
      </c>
      <c r="E2430" s="20">
        <v>1209.2057</v>
      </c>
      <c r="F2430" s="20">
        <v>2975.3688999999999</v>
      </c>
    </row>
    <row r="2431" spans="1:6" ht="15" customHeight="1" x14ac:dyDescent="0.15">
      <c r="A2431" s="18">
        <v>2009</v>
      </c>
      <c r="B2431" s="18">
        <v>7</v>
      </c>
      <c r="C2431" s="19" t="s">
        <v>5</v>
      </c>
      <c r="D2431" s="19" t="s">
        <v>113</v>
      </c>
      <c r="E2431" s="20">
        <v>0.3725</v>
      </c>
      <c r="F2431" s="20">
        <v>2.0249999999999999</v>
      </c>
    </row>
    <row r="2432" spans="1:6" ht="15" customHeight="1" x14ac:dyDescent="0.15">
      <c r="A2432" s="18">
        <v>2009</v>
      </c>
      <c r="B2432" s="18">
        <v>7</v>
      </c>
      <c r="C2432" s="19" t="s">
        <v>6</v>
      </c>
      <c r="D2432" s="19" t="s">
        <v>7</v>
      </c>
      <c r="E2432" s="20">
        <v>2953.5799000000002</v>
      </c>
      <c r="F2432" s="20">
        <v>6944.2120999999997</v>
      </c>
    </row>
    <row r="2433" spans="1:6" ht="15" customHeight="1" x14ac:dyDescent="0.15">
      <c r="A2433" s="18">
        <v>2009</v>
      </c>
      <c r="B2433" s="18">
        <v>7</v>
      </c>
      <c r="C2433" s="19" t="s">
        <v>6</v>
      </c>
      <c r="D2433" s="19" t="s">
        <v>33</v>
      </c>
      <c r="E2433" s="20">
        <v>65.368499999999997</v>
      </c>
      <c r="F2433" s="20">
        <v>155.9143</v>
      </c>
    </row>
    <row r="2434" spans="1:6" ht="15" customHeight="1" x14ac:dyDescent="0.15">
      <c r="A2434" s="18">
        <v>2009</v>
      </c>
      <c r="B2434" s="18">
        <v>7</v>
      </c>
      <c r="C2434" s="19" t="s">
        <v>15</v>
      </c>
      <c r="D2434" s="19" t="s">
        <v>16</v>
      </c>
      <c r="E2434" s="20">
        <v>102.4881</v>
      </c>
      <c r="F2434" s="20">
        <v>268.82209999999998</v>
      </c>
    </row>
    <row r="2435" spans="1:6" ht="15" customHeight="1" x14ac:dyDescent="0.15">
      <c r="A2435" s="18">
        <v>2009</v>
      </c>
      <c r="B2435" s="18">
        <v>7</v>
      </c>
      <c r="C2435" s="19" t="s">
        <v>8</v>
      </c>
      <c r="D2435" s="19" t="s">
        <v>83</v>
      </c>
      <c r="E2435" s="20">
        <v>237.27600000000001</v>
      </c>
      <c r="F2435" s="20">
        <v>586.26070000000004</v>
      </c>
    </row>
    <row r="2436" spans="1:6" ht="15" customHeight="1" x14ac:dyDescent="0.15">
      <c r="A2436" s="18">
        <v>2009</v>
      </c>
      <c r="B2436" s="18">
        <v>7</v>
      </c>
      <c r="C2436" s="19" t="s">
        <v>9</v>
      </c>
      <c r="D2436" s="19" t="s">
        <v>79</v>
      </c>
      <c r="E2436" s="20">
        <v>104.41249999999999</v>
      </c>
      <c r="F2436" s="20">
        <v>201.78550000000001</v>
      </c>
    </row>
    <row r="2437" spans="1:6" ht="15" customHeight="1" x14ac:dyDescent="0.15">
      <c r="A2437" s="18">
        <v>2009</v>
      </c>
      <c r="B2437" s="18">
        <v>7</v>
      </c>
      <c r="C2437" s="19" t="s">
        <v>9</v>
      </c>
      <c r="D2437" s="19" t="s">
        <v>36</v>
      </c>
      <c r="E2437" s="20">
        <v>4.2118000000000002</v>
      </c>
      <c r="F2437" s="20">
        <v>28.585699999999999</v>
      </c>
    </row>
    <row r="2438" spans="1:6" ht="15" customHeight="1" x14ac:dyDescent="0.15">
      <c r="A2438" s="18">
        <v>2009</v>
      </c>
      <c r="B2438" s="18">
        <v>7</v>
      </c>
      <c r="C2438" s="19" t="s">
        <v>9</v>
      </c>
      <c r="D2438" s="19" t="s">
        <v>37</v>
      </c>
      <c r="E2438" s="20">
        <v>3.1124000000000001</v>
      </c>
      <c r="F2438" s="20">
        <v>22.567499999999999</v>
      </c>
    </row>
    <row r="2439" spans="1:6" ht="15" customHeight="1" x14ac:dyDescent="0.15">
      <c r="A2439" s="18">
        <v>2009</v>
      </c>
      <c r="B2439" s="18">
        <v>7</v>
      </c>
      <c r="C2439" s="19" t="s">
        <v>9</v>
      </c>
      <c r="D2439" s="19" t="s">
        <v>38</v>
      </c>
      <c r="E2439" s="20">
        <v>238.32740000000001</v>
      </c>
      <c r="F2439" s="20">
        <v>433.79059999999998</v>
      </c>
    </row>
    <row r="2440" spans="1:6" ht="15" customHeight="1" x14ac:dyDescent="0.15">
      <c r="A2440" s="18">
        <v>2009</v>
      </c>
      <c r="B2440" s="18">
        <v>7</v>
      </c>
      <c r="C2440" s="19" t="s">
        <v>9</v>
      </c>
      <c r="D2440" s="19" t="s">
        <v>31</v>
      </c>
      <c r="E2440" s="20">
        <v>754.57680000000005</v>
      </c>
      <c r="F2440" s="20">
        <v>1790.5112999999999</v>
      </c>
    </row>
    <row r="2441" spans="1:6" ht="15" customHeight="1" x14ac:dyDescent="0.15">
      <c r="A2441" s="18">
        <v>2009</v>
      </c>
      <c r="B2441" s="18">
        <v>7</v>
      </c>
      <c r="C2441" s="19" t="s">
        <v>10</v>
      </c>
      <c r="D2441" s="19" t="s">
        <v>91</v>
      </c>
      <c r="E2441" s="20">
        <v>43.4253</v>
      </c>
      <c r="F2441" s="20">
        <v>70.208600000000004</v>
      </c>
    </row>
    <row r="2442" spans="1:6" ht="15" customHeight="1" x14ac:dyDescent="0.15">
      <c r="A2442" s="18">
        <v>2009</v>
      </c>
      <c r="B2442" s="18">
        <v>7</v>
      </c>
      <c r="C2442" s="19" t="s">
        <v>10</v>
      </c>
      <c r="D2442" s="19" t="s">
        <v>39</v>
      </c>
      <c r="E2442" s="20">
        <v>10083.8649</v>
      </c>
      <c r="F2442" s="20">
        <v>17759.522300000001</v>
      </c>
    </row>
    <row r="2443" spans="1:6" ht="15" customHeight="1" x14ac:dyDescent="0.15">
      <c r="A2443" s="18">
        <v>2009</v>
      </c>
      <c r="B2443" s="18">
        <v>7</v>
      </c>
      <c r="C2443" s="19" t="s">
        <v>10</v>
      </c>
      <c r="D2443" s="19" t="s">
        <v>55</v>
      </c>
      <c r="E2443" s="20">
        <v>35.2273</v>
      </c>
      <c r="F2443" s="20">
        <v>104.8241</v>
      </c>
    </row>
    <row r="2444" spans="1:6" ht="15" customHeight="1" x14ac:dyDescent="0.15">
      <c r="A2444" s="18">
        <v>2009</v>
      </c>
      <c r="B2444" s="18">
        <v>7</v>
      </c>
      <c r="C2444" s="19" t="s">
        <v>10</v>
      </c>
      <c r="D2444" s="19" t="s">
        <v>41</v>
      </c>
      <c r="E2444" s="20">
        <v>469.40109999999999</v>
      </c>
      <c r="F2444" s="20">
        <v>1874.9684999999999</v>
      </c>
    </row>
    <row r="2445" spans="1:6" ht="15" customHeight="1" x14ac:dyDescent="0.15">
      <c r="A2445" s="18">
        <v>2009</v>
      </c>
      <c r="B2445" s="18">
        <v>7</v>
      </c>
      <c r="C2445" s="19" t="s">
        <v>10</v>
      </c>
      <c r="D2445" s="19" t="s">
        <v>72</v>
      </c>
      <c r="E2445" s="20">
        <v>0.57650000000000001</v>
      </c>
      <c r="F2445" s="20">
        <v>3.9584999999999999</v>
      </c>
    </row>
    <row r="2446" spans="1:6" ht="15" customHeight="1" x14ac:dyDescent="0.15">
      <c r="A2446" s="18">
        <v>2009</v>
      </c>
      <c r="B2446" s="18">
        <v>7</v>
      </c>
      <c r="C2446" s="19" t="s">
        <v>10</v>
      </c>
      <c r="D2446" s="19" t="s">
        <v>42</v>
      </c>
      <c r="E2446" s="20">
        <v>126.72450000000001</v>
      </c>
      <c r="F2446" s="20">
        <v>603.88139999999999</v>
      </c>
    </row>
    <row r="2447" spans="1:6" ht="15" customHeight="1" x14ac:dyDescent="0.15">
      <c r="A2447" s="18">
        <v>2009</v>
      </c>
      <c r="B2447" s="18">
        <v>7</v>
      </c>
      <c r="C2447" s="19" t="s">
        <v>10</v>
      </c>
      <c r="D2447" s="19" t="s">
        <v>43</v>
      </c>
      <c r="E2447" s="20">
        <v>115.1613</v>
      </c>
      <c r="F2447" s="20">
        <v>793.10709999999995</v>
      </c>
    </row>
    <row r="2448" spans="1:6" ht="15" customHeight="1" x14ac:dyDescent="0.15">
      <c r="A2448" s="18">
        <v>2009</v>
      </c>
      <c r="B2448" s="18">
        <v>7</v>
      </c>
      <c r="C2448" s="19" t="s">
        <v>11</v>
      </c>
      <c r="D2448" s="19" t="s">
        <v>44</v>
      </c>
      <c r="E2448" s="20">
        <v>652.09320000000002</v>
      </c>
      <c r="F2448" s="20">
        <v>3716.7611000000002</v>
      </c>
    </row>
    <row r="2449" spans="1:6" ht="15" customHeight="1" x14ac:dyDescent="0.15">
      <c r="A2449" s="18">
        <v>2009</v>
      </c>
      <c r="B2449" s="18">
        <v>7</v>
      </c>
      <c r="C2449" s="19" t="s">
        <v>11</v>
      </c>
      <c r="D2449" s="19" t="s">
        <v>45</v>
      </c>
      <c r="E2449" s="20">
        <v>62.564900000000002</v>
      </c>
      <c r="F2449" s="20">
        <v>421.59120000000001</v>
      </c>
    </row>
    <row r="2450" spans="1:6" ht="15" customHeight="1" x14ac:dyDescent="0.15">
      <c r="A2450" s="18">
        <v>2009</v>
      </c>
      <c r="B2450" s="18">
        <v>7</v>
      </c>
      <c r="C2450" s="19" t="s">
        <v>11</v>
      </c>
      <c r="D2450" s="19" t="s">
        <v>46</v>
      </c>
      <c r="E2450" s="20">
        <v>593.44359999999995</v>
      </c>
      <c r="F2450" s="20">
        <v>2153.9285</v>
      </c>
    </row>
    <row r="2451" spans="1:6" ht="15" customHeight="1" x14ac:dyDescent="0.15">
      <c r="A2451" s="18">
        <v>2009</v>
      </c>
      <c r="B2451" s="18">
        <v>7</v>
      </c>
      <c r="C2451" s="19" t="s">
        <v>11</v>
      </c>
      <c r="D2451" s="19" t="s">
        <v>47</v>
      </c>
      <c r="E2451" s="20">
        <v>102.1973</v>
      </c>
      <c r="F2451" s="20">
        <v>626.4271</v>
      </c>
    </row>
    <row r="2452" spans="1:6" ht="15" customHeight="1" x14ac:dyDescent="0.15">
      <c r="A2452" s="18">
        <v>2009</v>
      </c>
      <c r="B2452" s="18">
        <v>7</v>
      </c>
      <c r="C2452" s="19" t="s">
        <v>11</v>
      </c>
      <c r="D2452" s="19" t="s">
        <v>12</v>
      </c>
      <c r="E2452" s="20">
        <v>160.4999</v>
      </c>
      <c r="F2452" s="20">
        <v>318.37819999999999</v>
      </c>
    </row>
    <row r="2453" spans="1:6" ht="15" customHeight="1" x14ac:dyDescent="0.15">
      <c r="A2453" s="18">
        <v>2009</v>
      </c>
      <c r="B2453" s="18">
        <v>7</v>
      </c>
      <c r="C2453" s="19" t="s">
        <v>11</v>
      </c>
      <c r="D2453" s="19" t="s">
        <v>81</v>
      </c>
      <c r="E2453" s="20">
        <v>144.8219</v>
      </c>
      <c r="F2453" s="20">
        <v>394.80540000000002</v>
      </c>
    </row>
    <row r="2454" spans="1:6" ht="15" customHeight="1" x14ac:dyDescent="0.15">
      <c r="A2454" s="18">
        <v>2009</v>
      </c>
      <c r="B2454" s="18">
        <v>7</v>
      </c>
      <c r="C2454" s="19" t="s">
        <v>11</v>
      </c>
      <c r="D2454" s="19" t="s">
        <v>48</v>
      </c>
      <c r="E2454" s="20">
        <v>814.80330000000004</v>
      </c>
      <c r="F2454" s="20">
        <v>4074.7541999999999</v>
      </c>
    </row>
    <row r="2455" spans="1:6" ht="15" customHeight="1" x14ac:dyDescent="0.15">
      <c r="A2455" s="18">
        <v>2009</v>
      </c>
      <c r="B2455" s="18">
        <v>7</v>
      </c>
      <c r="C2455" s="19" t="s">
        <v>11</v>
      </c>
      <c r="D2455" s="19" t="s">
        <v>13</v>
      </c>
      <c r="E2455" s="20">
        <v>1088.5533</v>
      </c>
      <c r="F2455" s="20">
        <v>5994.9004000000004</v>
      </c>
    </row>
    <row r="2456" spans="1:6" ht="15" customHeight="1" x14ac:dyDescent="0.15">
      <c r="A2456" s="18">
        <v>2009</v>
      </c>
      <c r="B2456" s="18">
        <v>7</v>
      </c>
      <c r="C2456" s="19" t="s">
        <v>11</v>
      </c>
      <c r="D2456" s="19" t="s">
        <v>49</v>
      </c>
      <c r="E2456" s="20">
        <v>242.1634</v>
      </c>
      <c r="F2456" s="20">
        <v>1083.5139999999999</v>
      </c>
    </row>
    <row r="2457" spans="1:6" ht="15" customHeight="1" x14ac:dyDescent="0.15">
      <c r="A2457" s="18">
        <v>2009</v>
      </c>
      <c r="B2457" s="18">
        <v>7</v>
      </c>
      <c r="C2457" s="19" t="s">
        <v>11</v>
      </c>
      <c r="D2457" s="19" t="s">
        <v>14</v>
      </c>
      <c r="E2457" s="20">
        <v>2048.6758</v>
      </c>
      <c r="F2457" s="20">
        <v>5534.1045000000004</v>
      </c>
    </row>
    <row r="2458" spans="1:6" ht="15" customHeight="1" x14ac:dyDescent="0.15">
      <c r="A2458" s="18">
        <v>2009</v>
      </c>
      <c r="B2458" s="18">
        <v>7</v>
      </c>
      <c r="C2458" s="19" t="s">
        <v>11</v>
      </c>
      <c r="D2458" s="19" t="s">
        <v>50</v>
      </c>
      <c r="E2458" s="20">
        <v>9.8567</v>
      </c>
      <c r="F2458" s="20">
        <v>74.047600000000003</v>
      </c>
    </row>
    <row r="2459" spans="1:6" ht="15" customHeight="1" x14ac:dyDescent="0.15">
      <c r="A2459" s="18">
        <v>2009</v>
      </c>
      <c r="B2459" s="18">
        <v>7</v>
      </c>
      <c r="C2459" s="19" t="s">
        <v>11</v>
      </c>
      <c r="D2459" s="19" t="s">
        <v>51</v>
      </c>
      <c r="E2459" s="20">
        <v>178.33009999999999</v>
      </c>
      <c r="F2459" s="20">
        <v>1003.0362</v>
      </c>
    </row>
    <row r="2460" spans="1:6" ht="15" customHeight="1" x14ac:dyDescent="0.15">
      <c r="A2460" s="18">
        <v>2009</v>
      </c>
      <c r="B2460" s="18">
        <v>8</v>
      </c>
      <c r="C2460" s="19" t="s">
        <v>3</v>
      </c>
      <c r="D2460" s="19" t="s">
        <v>63</v>
      </c>
      <c r="E2460" s="20">
        <v>399.87630000000001</v>
      </c>
      <c r="F2460" s="20">
        <v>615.54510000000005</v>
      </c>
    </row>
    <row r="2461" spans="1:6" ht="15" customHeight="1" x14ac:dyDescent="0.15">
      <c r="A2461" s="18">
        <v>2009</v>
      </c>
      <c r="B2461" s="18">
        <v>8</v>
      </c>
      <c r="C2461" s="19" t="s">
        <v>3</v>
      </c>
      <c r="D2461" s="19" t="s">
        <v>52</v>
      </c>
      <c r="E2461" s="20">
        <v>0.13950000000000001</v>
      </c>
      <c r="F2461" s="20">
        <v>0.95289999999999997</v>
      </c>
    </row>
    <row r="2462" spans="1:6" ht="15" customHeight="1" x14ac:dyDescent="0.15">
      <c r="A2462" s="18">
        <v>2009</v>
      </c>
      <c r="B2462" s="18">
        <v>8</v>
      </c>
      <c r="C2462" s="19" t="s">
        <v>3</v>
      </c>
      <c r="D2462" s="19" t="s">
        <v>23</v>
      </c>
      <c r="E2462" s="20">
        <v>147.9016</v>
      </c>
      <c r="F2462" s="20">
        <v>167.5016</v>
      </c>
    </row>
    <row r="2463" spans="1:6" ht="15" customHeight="1" x14ac:dyDescent="0.15">
      <c r="A2463" s="18">
        <v>2009</v>
      </c>
      <c r="B2463" s="18">
        <v>8</v>
      </c>
      <c r="C2463" s="19" t="s">
        <v>3</v>
      </c>
      <c r="D2463" s="19" t="s">
        <v>59</v>
      </c>
      <c r="E2463" s="20">
        <v>37.692700000000002</v>
      </c>
      <c r="F2463" s="20">
        <v>51.99</v>
      </c>
    </row>
    <row r="2464" spans="1:6" ht="15" customHeight="1" x14ac:dyDescent="0.15">
      <c r="A2464" s="18">
        <v>2009</v>
      </c>
      <c r="B2464" s="18">
        <v>8</v>
      </c>
      <c r="C2464" s="19" t="s">
        <v>4</v>
      </c>
      <c r="D2464" s="19" t="s">
        <v>88</v>
      </c>
      <c r="E2464" s="20">
        <v>746.529</v>
      </c>
      <c r="F2464" s="20">
        <v>884.60860000000002</v>
      </c>
    </row>
    <row r="2465" spans="1:6" ht="15" customHeight="1" x14ac:dyDescent="0.15">
      <c r="A2465" s="18">
        <v>2009</v>
      </c>
      <c r="B2465" s="18">
        <v>8</v>
      </c>
      <c r="C2465" s="19" t="s">
        <v>4</v>
      </c>
      <c r="D2465" s="19" t="s">
        <v>24</v>
      </c>
      <c r="E2465" s="20">
        <v>1135.1284000000001</v>
      </c>
      <c r="F2465" s="20">
        <v>3214.761</v>
      </c>
    </row>
    <row r="2466" spans="1:6" ht="15" customHeight="1" x14ac:dyDescent="0.15">
      <c r="A2466" s="18">
        <v>2009</v>
      </c>
      <c r="B2466" s="18">
        <v>8</v>
      </c>
      <c r="C2466" s="19" t="s">
        <v>4</v>
      </c>
      <c r="D2466" s="19" t="s">
        <v>73</v>
      </c>
      <c r="E2466" s="20">
        <v>39.131900000000002</v>
      </c>
      <c r="F2466" s="20">
        <v>18.891200000000001</v>
      </c>
    </row>
    <row r="2467" spans="1:6" ht="15" customHeight="1" x14ac:dyDescent="0.15">
      <c r="A2467" s="18">
        <v>2009</v>
      </c>
      <c r="B2467" s="18">
        <v>8</v>
      </c>
      <c r="C2467" s="19" t="s">
        <v>4</v>
      </c>
      <c r="D2467" s="19" t="s">
        <v>26</v>
      </c>
      <c r="E2467" s="20">
        <v>1.4171</v>
      </c>
      <c r="F2467" s="20">
        <v>16.966000000000001</v>
      </c>
    </row>
    <row r="2468" spans="1:6" ht="15" customHeight="1" x14ac:dyDescent="0.15">
      <c r="A2468" s="18">
        <v>2009</v>
      </c>
      <c r="B2468" s="18">
        <v>8</v>
      </c>
      <c r="C2468" s="19" t="s">
        <v>4</v>
      </c>
      <c r="D2468" s="19" t="s">
        <v>67</v>
      </c>
      <c r="E2468" s="20">
        <v>36.384599999999999</v>
      </c>
      <c r="F2468" s="20">
        <v>87.709500000000006</v>
      </c>
    </row>
    <row r="2469" spans="1:6" ht="15" customHeight="1" x14ac:dyDescent="0.15">
      <c r="A2469" s="18">
        <v>2009</v>
      </c>
      <c r="B2469" s="18">
        <v>8</v>
      </c>
      <c r="C2469" s="19" t="s">
        <v>4</v>
      </c>
      <c r="D2469" s="19" t="s">
        <v>82</v>
      </c>
      <c r="E2469" s="20">
        <v>1045.3514</v>
      </c>
      <c r="F2469" s="20">
        <v>1461.4004</v>
      </c>
    </row>
    <row r="2470" spans="1:6" ht="15" customHeight="1" x14ac:dyDescent="0.15">
      <c r="A2470" s="18">
        <v>2009</v>
      </c>
      <c r="B2470" s="18">
        <v>8</v>
      </c>
      <c r="C2470" s="19" t="s">
        <v>4</v>
      </c>
      <c r="D2470" s="19" t="s">
        <v>27</v>
      </c>
      <c r="E2470" s="20">
        <v>1720.5519999999999</v>
      </c>
      <c r="F2470" s="20">
        <v>3054.2197999999999</v>
      </c>
    </row>
    <row r="2471" spans="1:6" ht="15" customHeight="1" x14ac:dyDescent="0.15">
      <c r="A2471" s="18">
        <v>2009</v>
      </c>
      <c r="B2471" s="18">
        <v>8</v>
      </c>
      <c r="C2471" s="19" t="s">
        <v>4</v>
      </c>
      <c r="D2471" s="19" t="s">
        <v>28</v>
      </c>
      <c r="E2471" s="20">
        <v>180.86709999999999</v>
      </c>
      <c r="F2471" s="20">
        <v>373.9597</v>
      </c>
    </row>
    <row r="2472" spans="1:6" ht="15" customHeight="1" x14ac:dyDescent="0.15">
      <c r="A2472" s="18">
        <v>2009</v>
      </c>
      <c r="B2472" s="18">
        <v>8</v>
      </c>
      <c r="C2472" s="19" t="s">
        <v>5</v>
      </c>
      <c r="D2472" s="19" t="s">
        <v>80</v>
      </c>
      <c r="E2472" s="20">
        <v>33.746699999999997</v>
      </c>
      <c r="F2472" s="20">
        <v>59.016199999999998</v>
      </c>
    </row>
    <row r="2473" spans="1:6" ht="15" customHeight="1" x14ac:dyDescent="0.15">
      <c r="A2473" s="18">
        <v>2009</v>
      </c>
      <c r="B2473" s="18">
        <v>8</v>
      </c>
      <c r="C2473" s="19" t="s">
        <v>5</v>
      </c>
      <c r="D2473" s="19" t="s">
        <v>29</v>
      </c>
      <c r="E2473" s="20">
        <v>1048.2698</v>
      </c>
      <c r="F2473" s="20">
        <v>3019.0160000000001</v>
      </c>
    </row>
    <row r="2474" spans="1:6" ht="15" customHeight="1" x14ac:dyDescent="0.15">
      <c r="A2474" s="18">
        <v>2009</v>
      </c>
      <c r="B2474" s="18">
        <v>8</v>
      </c>
      <c r="C2474" s="19" t="s">
        <v>5</v>
      </c>
      <c r="D2474" s="19" t="s">
        <v>30</v>
      </c>
      <c r="E2474" s="20">
        <v>1825.0287000000001</v>
      </c>
      <c r="F2474" s="20">
        <v>4643.79</v>
      </c>
    </row>
    <row r="2475" spans="1:6" ht="15" customHeight="1" x14ac:dyDescent="0.15">
      <c r="A2475" s="18">
        <v>2009</v>
      </c>
      <c r="B2475" s="18">
        <v>8</v>
      </c>
      <c r="C2475" s="19" t="s">
        <v>6</v>
      </c>
      <c r="D2475" s="19" t="s">
        <v>32</v>
      </c>
      <c r="E2475" s="20">
        <v>72.247299999999996</v>
      </c>
      <c r="F2475" s="20">
        <v>178.90969999999999</v>
      </c>
    </row>
    <row r="2476" spans="1:6" ht="15" customHeight="1" x14ac:dyDescent="0.15">
      <c r="A2476" s="18">
        <v>2009</v>
      </c>
      <c r="B2476" s="18">
        <v>8</v>
      </c>
      <c r="C2476" s="19" t="s">
        <v>6</v>
      </c>
      <c r="D2476" s="19" t="s">
        <v>7</v>
      </c>
      <c r="E2476" s="20">
        <v>3390.4582</v>
      </c>
      <c r="F2476" s="20">
        <v>8500.4272000000001</v>
      </c>
    </row>
    <row r="2477" spans="1:6" ht="15" customHeight="1" x14ac:dyDescent="0.15">
      <c r="A2477" s="18">
        <v>2009</v>
      </c>
      <c r="B2477" s="18">
        <v>8</v>
      </c>
      <c r="C2477" s="19" t="s">
        <v>6</v>
      </c>
      <c r="D2477" s="19" t="s">
        <v>33</v>
      </c>
      <c r="E2477" s="20">
        <v>41.335799999999999</v>
      </c>
      <c r="F2477" s="20">
        <v>63.117600000000003</v>
      </c>
    </row>
    <row r="2478" spans="1:6" ht="15" customHeight="1" x14ac:dyDescent="0.15">
      <c r="A2478" s="18">
        <v>2009</v>
      </c>
      <c r="B2478" s="18">
        <v>8</v>
      </c>
      <c r="C2478" s="19" t="s">
        <v>15</v>
      </c>
      <c r="D2478" s="19" t="s">
        <v>16</v>
      </c>
      <c r="E2478" s="20">
        <v>190.9889</v>
      </c>
      <c r="F2478" s="20">
        <v>553.86879999999996</v>
      </c>
    </row>
    <row r="2479" spans="1:6" ht="15" customHeight="1" x14ac:dyDescent="0.15">
      <c r="A2479" s="18">
        <v>2009</v>
      </c>
      <c r="B2479" s="18">
        <v>8</v>
      </c>
      <c r="C2479" s="19" t="s">
        <v>8</v>
      </c>
      <c r="D2479" s="19" t="s">
        <v>83</v>
      </c>
      <c r="E2479" s="20">
        <v>207.02359999999999</v>
      </c>
      <c r="F2479" s="20">
        <v>579.15570000000002</v>
      </c>
    </row>
    <row r="2480" spans="1:6" ht="15" customHeight="1" x14ac:dyDescent="0.15">
      <c r="A2480" s="18">
        <v>2009</v>
      </c>
      <c r="B2480" s="18">
        <v>8</v>
      </c>
      <c r="C2480" s="19" t="s">
        <v>8</v>
      </c>
      <c r="D2480" s="19" t="s">
        <v>18</v>
      </c>
      <c r="E2480" s="20">
        <v>31.315200000000001</v>
      </c>
      <c r="F2480" s="20">
        <v>102.54640000000001</v>
      </c>
    </row>
    <row r="2481" spans="1:6" ht="15" customHeight="1" x14ac:dyDescent="0.15">
      <c r="A2481" s="18">
        <v>2009</v>
      </c>
      <c r="B2481" s="18">
        <v>8</v>
      </c>
      <c r="C2481" s="19" t="s">
        <v>9</v>
      </c>
      <c r="D2481" s="19" t="s">
        <v>71</v>
      </c>
      <c r="E2481" s="20">
        <v>155.84960000000001</v>
      </c>
      <c r="F2481" s="20">
        <v>189.67619999999999</v>
      </c>
    </row>
    <row r="2482" spans="1:6" ht="15" customHeight="1" x14ac:dyDescent="0.15">
      <c r="A2482" s="18">
        <v>2009</v>
      </c>
      <c r="B2482" s="18">
        <v>8</v>
      </c>
      <c r="C2482" s="19" t="s">
        <v>9</v>
      </c>
      <c r="D2482" s="19" t="s">
        <v>34</v>
      </c>
      <c r="E2482" s="20">
        <v>37.665199999999999</v>
      </c>
      <c r="F2482" s="20">
        <v>57.147199999999998</v>
      </c>
    </row>
    <row r="2483" spans="1:6" ht="15" customHeight="1" x14ac:dyDescent="0.15">
      <c r="A2483" s="18">
        <v>2009</v>
      </c>
      <c r="B2483" s="18">
        <v>8</v>
      </c>
      <c r="C2483" s="19" t="s">
        <v>9</v>
      </c>
      <c r="D2483" s="19" t="s">
        <v>17</v>
      </c>
      <c r="E2483" s="20">
        <v>7.9164000000000003</v>
      </c>
      <c r="F2483" s="20">
        <v>20.627300000000002</v>
      </c>
    </row>
    <row r="2484" spans="1:6" ht="15" customHeight="1" x14ac:dyDescent="0.15">
      <c r="A2484" s="18">
        <v>2009</v>
      </c>
      <c r="B2484" s="18">
        <v>8</v>
      </c>
      <c r="C2484" s="19" t="s">
        <v>9</v>
      </c>
      <c r="D2484" s="19" t="s">
        <v>35</v>
      </c>
      <c r="E2484" s="20">
        <v>1.9262999999999999</v>
      </c>
      <c r="F2484" s="20">
        <v>10.6769</v>
      </c>
    </row>
    <row r="2485" spans="1:6" ht="15" customHeight="1" x14ac:dyDescent="0.15">
      <c r="A2485" s="18">
        <v>2009</v>
      </c>
      <c r="B2485" s="18">
        <v>8</v>
      </c>
      <c r="C2485" s="19" t="s">
        <v>9</v>
      </c>
      <c r="D2485" s="19" t="s">
        <v>79</v>
      </c>
      <c r="E2485" s="20">
        <v>109.6797</v>
      </c>
      <c r="F2485" s="20">
        <v>258.05349999999999</v>
      </c>
    </row>
    <row r="2486" spans="1:6" ht="15" customHeight="1" x14ac:dyDescent="0.15">
      <c r="A2486" s="18">
        <v>2009</v>
      </c>
      <c r="B2486" s="18">
        <v>8</v>
      </c>
      <c r="C2486" s="19" t="s">
        <v>9</v>
      </c>
      <c r="D2486" s="19" t="s">
        <v>36</v>
      </c>
      <c r="E2486" s="20">
        <v>15.809799999999999</v>
      </c>
      <c r="F2486" s="20">
        <v>87.507900000000006</v>
      </c>
    </row>
    <row r="2487" spans="1:6" ht="15" customHeight="1" x14ac:dyDescent="0.15">
      <c r="A2487" s="18">
        <v>2009</v>
      </c>
      <c r="B2487" s="18">
        <v>8</v>
      </c>
      <c r="C2487" s="19" t="s">
        <v>9</v>
      </c>
      <c r="D2487" s="19" t="s">
        <v>96</v>
      </c>
      <c r="E2487" s="20">
        <v>0.91849999999999998</v>
      </c>
      <c r="F2487" s="20">
        <v>5.5444000000000004</v>
      </c>
    </row>
    <row r="2488" spans="1:6" ht="15" customHeight="1" x14ac:dyDescent="0.15">
      <c r="A2488" s="18">
        <v>2009</v>
      </c>
      <c r="B2488" s="18">
        <v>8</v>
      </c>
      <c r="C2488" s="19" t="s">
        <v>9</v>
      </c>
      <c r="D2488" s="19" t="s">
        <v>38</v>
      </c>
      <c r="E2488" s="20">
        <v>477.20440000000002</v>
      </c>
      <c r="F2488" s="20">
        <v>921.32500000000005</v>
      </c>
    </row>
    <row r="2489" spans="1:6" ht="15" customHeight="1" x14ac:dyDescent="0.15">
      <c r="A2489" s="18">
        <v>2009</v>
      </c>
      <c r="B2489" s="18">
        <v>8</v>
      </c>
      <c r="C2489" s="19" t="s">
        <v>9</v>
      </c>
      <c r="D2489" s="19" t="s">
        <v>31</v>
      </c>
      <c r="E2489" s="20">
        <v>342.77370000000002</v>
      </c>
      <c r="F2489" s="20">
        <v>998.39559999999994</v>
      </c>
    </row>
    <row r="2490" spans="1:6" ht="15" customHeight="1" x14ac:dyDescent="0.15">
      <c r="A2490" s="18">
        <v>2009</v>
      </c>
      <c r="B2490" s="18">
        <v>8</v>
      </c>
      <c r="C2490" s="19" t="s">
        <v>10</v>
      </c>
      <c r="D2490" s="19" t="s">
        <v>91</v>
      </c>
      <c r="E2490" s="20">
        <v>268.46409999999997</v>
      </c>
      <c r="F2490" s="20">
        <v>528.87779999999998</v>
      </c>
    </row>
    <row r="2491" spans="1:6" ht="15" customHeight="1" x14ac:dyDescent="0.15">
      <c r="A2491" s="18">
        <v>2009</v>
      </c>
      <c r="B2491" s="18">
        <v>8</v>
      </c>
      <c r="C2491" s="19" t="s">
        <v>10</v>
      </c>
      <c r="D2491" s="19" t="s">
        <v>39</v>
      </c>
      <c r="E2491" s="20">
        <v>10670.0327</v>
      </c>
      <c r="F2491" s="20">
        <v>18580.3766</v>
      </c>
    </row>
    <row r="2492" spans="1:6" ht="15" customHeight="1" x14ac:dyDescent="0.15">
      <c r="A2492" s="18">
        <v>2009</v>
      </c>
      <c r="B2492" s="18">
        <v>8</v>
      </c>
      <c r="C2492" s="19" t="s">
        <v>10</v>
      </c>
      <c r="D2492" s="19" t="s">
        <v>55</v>
      </c>
      <c r="E2492" s="20">
        <v>10.571199999999999</v>
      </c>
      <c r="F2492" s="20">
        <v>40.191099999999999</v>
      </c>
    </row>
    <row r="2493" spans="1:6" ht="15" customHeight="1" x14ac:dyDescent="0.15">
      <c r="A2493" s="18">
        <v>2009</v>
      </c>
      <c r="B2493" s="18">
        <v>8</v>
      </c>
      <c r="C2493" s="19" t="s">
        <v>10</v>
      </c>
      <c r="D2493" s="19" t="s">
        <v>41</v>
      </c>
      <c r="E2493" s="20">
        <v>539.21130000000005</v>
      </c>
      <c r="F2493" s="20">
        <v>1899.4450999999999</v>
      </c>
    </row>
    <row r="2494" spans="1:6" ht="15" customHeight="1" x14ac:dyDescent="0.15">
      <c r="A2494" s="18">
        <v>2009</v>
      </c>
      <c r="B2494" s="18">
        <v>8</v>
      </c>
      <c r="C2494" s="19" t="s">
        <v>10</v>
      </c>
      <c r="D2494" s="19" t="s">
        <v>42</v>
      </c>
      <c r="E2494" s="20">
        <v>109.8421</v>
      </c>
      <c r="F2494" s="20">
        <v>429.9631</v>
      </c>
    </row>
    <row r="2495" spans="1:6" ht="15" customHeight="1" x14ac:dyDescent="0.15">
      <c r="A2495" s="18">
        <v>2009</v>
      </c>
      <c r="B2495" s="18">
        <v>8</v>
      </c>
      <c r="C2495" s="19" t="s">
        <v>10</v>
      </c>
      <c r="D2495" s="19" t="s">
        <v>43</v>
      </c>
      <c r="E2495" s="20">
        <v>99.894199999999998</v>
      </c>
      <c r="F2495" s="20">
        <v>604.08820000000003</v>
      </c>
    </row>
    <row r="2496" spans="1:6" ht="15" customHeight="1" x14ac:dyDescent="0.15">
      <c r="A2496" s="18">
        <v>2009</v>
      </c>
      <c r="B2496" s="18">
        <v>8</v>
      </c>
      <c r="C2496" s="19" t="s">
        <v>11</v>
      </c>
      <c r="D2496" s="19" t="s">
        <v>44</v>
      </c>
      <c r="E2496" s="20">
        <v>860.9606</v>
      </c>
      <c r="F2496" s="20">
        <v>4748.7835999999998</v>
      </c>
    </row>
    <row r="2497" spans="1:6" ht="15" customHeight="1" x14ac:dyDescent="0.15">
      <c r="A2497" s="18">
        <v>2009</v>
      </c>
      <c r="B2497" s="18">
        <v>8</v>
      </c>
      <c r="C2497" s="19" t="s">
        <v>11</v>
      </c>
      <c r="D2497" s="19" t="s">
        <v>65</v>
      </c>
      <c r="E2497" s="20">
        <v>19.023700000000002</v>
      </c>
      <c r="F2497" s="20">
        <v>127.9413</v>
      </c>
    </row>
    <row r="2498" spans="1:6" ht="15" customHeight="1" x14ac:dyDescent="0.15">
      <c r="A2498" s="18">
        <v>2009</v>
      </c>
      <c r="B2498" s="18">
        <v>8</v>
      </c>
      <c r="C2498" s="19" t="s">
        <v>11</v>
      </c>
      <c r="D2498" s="19" t="s">
        <v>45</v>
      </c>
      <c r="E2498" s="20">
        <v>16.332699999999999</v>
      </c>
      <c r="F2498" s="20">
        <v>124.9457</v>
      </c>
    </row>
    <row r="2499" spans="1:6" ht="15" customHeight="1" x14ac:dyDescent="0.15">
      <c r="A2499" s="18">
        <v>2009</v>
      </c>
      <c r="B2499" s="18">
        <v>8</v>
      </c>
      <c r="C2499" s="19" t="s">
        <v>11</v>
      </c>
      <c r="D2499" s="19" t="s">
        <v>46</v>
      </c>
      <c r="E2499" s="20">
        <v>924.5675</v>
      </c>
      <c r="F2499" s="20">
        <v>3218.5742</v>
      </c>
    </row>
    <row r="2500" spans="1:6" ht="15" customHeight="1" x14ac:dyDescent="0.15">
      <c r="A2500" s="18">
        <v>2009</v>
      </c>
      <c r="B2500" s="18">
        <v>8</v>
      </c>
      <c r="C2500" s="19" t="s">
        <v>11</v>
      </c>
      <c r="D2500" s="19" t="s">
        <v>105</v>
      </c>
      <c r="E2500" s="20">
        <v>36.900100000000002</v>
      </c>
      <c r="F2500" s="20">
        <v>101.3454</v>
      </c>
    </row>
    <row r="2501" spans="1:6" ht="15" customHeight="1" x14ac:dyDescent="0.15">
      <c r="A2501" s="18">
        <v>2009</v>
      </c>
      <c r="B2501" s="18">
        <v>8</v>
      </c>
      <c r="C2501" s="19" t="s">
        <v>11</v>
      </c>
      <c r="D2501" s="19" t="s">
        <v>47</v>
      </c>
      <c r="E2501" s="20">
        <v>68.6203</v>
      </c>
      <c r="F2501" s="20">
        <v>404.28199999999998</v>
      </c>
    </row>
    <row r="2502" spans="1:6" ht="15" customHeight="1" x14ac:dyDescent="0.15">
      <c r="A2502" s="18">
        <v>2009</v>
      </c>
      <c r="B2502" s="18">
        <v>8</v>
      </c>
      <c r="C2502" s="19" t="s">
        <v>11</v>
      </c>
      <c r="D2502" s="19" t="s">
        <v>12</v>
      </c>
      <c r="E2502" s="20">
        <v>50.279899999999998</v>
      </c>
      <c r="F2502" s="20">
        <v>126.33759999999999</v>
      </c>
    </row>
    <row r="2503" spans="1:6" ht="15" customHeight="1" x14ac:dyDescent="0.15">
      <c r="A2503" s="18">
        <v>2009</v>
      </c>
      <c r="B2503" s="18">
        <v>8</v>
      </c>
      <c r="C2503" s="19" t="s">
        <v>11</v>
      </c>
      <c r="D2503" s="19" t="s">
        <v>81</v>
      </c>
      <c r="E2503" s="20">
        <v>106.6152</v>
      </c>
      <c r="F2503" s="20">
        <v>332.9289</v>
      </c>
    </row>
    <row r="2504" spans="1:6" ht="15" customHeight="1" x14ac:dyDescent="0.15">
      <c r="A2504" s="18">
        <v>2009</v>
      </c>
      <c r="B2504" s="18">
        <v>8</v>
      </c>
      <c r="C2504" s="19" t="s">
        <v>11</v>
      </c>
      <c r="D2504" s="19" t="s">
        <v>48</v>
      </c>
      <c r="E2504" s="20">
        <v>595.77419999999995</v>
      </c>
      <c r="F2504" s="20">
        <v>3113.1523999999999</v>
      </c>
    </row>
    <row r="2505" spans="1:6" ht="15" customHeight="1" x14ac:dyDescent="0.15">
      <c r="A2505" s="18">
        <v>2009</v>
      </c>
      <c r="B2505" s="18">
        <v>8</v>
      </c>
      <c r="C2505" s="19" t="s">
        <v>11</v>
      </c>
      <c r="D2505" s="19" t="s">
        <v>13</v>
      </c>
      <c r="E2505" s="20">
        <v>1071.2338999999999</v>
      </c>
      <c r="F2505" s="20">
        <v>6152.1530000000002</v>
      </c>
    </row>
    <row r="2506" spans="1:6" ht="15" customHeight="1" x14ac:dyDescent="0.15">
      <c r="A2506" s="18">
        <v>2009</v>
      </c>
      <c r="B2506" s="18">
        <v>8</v>
      </c>
      <c r="C2506" s="19" t="s">
        <v>11</v>
      </c>
      <c r="D2506" s="19" t="s">
        <v>49</v>
      </c>
      <c r="E2506" s="20">
        <v>130.047</v>
      </c>
      <c r="F2506" s="20">
        <v>563.69150000000002</v>
      </c>
    </row>
    <row r="2507" spans="1:6" ht="15" customHeight="1" x14ac:dyDescent="0.15">
      <c r="A2507" s="18">
        <v>2009</v>
      </c>
      <c r="B2507" s="18">
        <v>8</v>
      </c>
      <c r="C2507" s="19" t="s">
        <v>11</v>
      </c>
      <c r="D2507" s="19" t="s">
        <v>14</v>
      </c>
      <c r="E2507" s="20">
        <v>2747.8847000000001</v>
      </c>
      <c r="F2507" s="20">
        <v>7107.0463</v>
      </c>
    </row>
    <row r="2508" spans="1:6" ht="15" customHeight="1" x14ac:dyDescent="0.15">
      <c r="A2508" s="18">
        <v>2009</v>
      </c>
      <c r="B2508" s="18">
        <v>8</v>
      </c>
      <c r="C2508" s="19" t="s">
        <v>11</v>
      </c>
      <c r="D2508" s="19" t="s">
        <v>50</v>
      </c>
      <c r="E2508" s="20">
        <v>1.7051000000000001</v>
      </c>
      <c r="F2508" s="20">
        <v>11.88</v>
      </c>
    </row>
    <row r="2509" spans="1:6" ht="15" customHeight="1" x14ac:dyDescent="0.15">
      <c r="A2509" s="18">
        <v>2009</v>
      </c>
      <c r="B2509" s="18">
        <v>8</v>
      </c>
      <c r="C2509" s="19" t="s">
        <v>11</v>
      </c>
      <c r="D2509" s="19" t="s">
        <v>51</v>
      </c>
      <c r="E2509" s="20">
        <v>252.4776</v>
      </c>
      <c r="F2509" s="20">
        <v>1340.1733999999999</v>
      </c>
    </row>
    <row r="2510" spans="1:6" ht="15" customHeight="1" x14ac:dyDescent="0.15">
      <c r="A2510" s="18">
        <v>2009</v>
      </c>
      <c r="B2510" s="18">
        <v>9</v>
      </c>
      <c r="C2510" s="19" t="s">
        <v>3</v>
      </c>
      <c r="D2510" s="19" t="s">
        <v>63</v>
      </c>
      <c r="E2510" s="20">
        <v>370.40179999999998</v>
      </c>
      <c r="F2510" s="20">
        <v>591.88300000000004</v>
      </c>
    </row>
    <row r="2511" spans="1:6" ht="15" customHeight="1" x14ac:dyDescent="0.15">
      <c r="A2511" s="18">
        <v>2009</v>
      </c>
      <c r="B2511" s="18">
        <v>9</v>
      </c>
      <c r="C2511" s="19" t="s">
        <v>3</v>
      </c>
      <c r="D2511" s="19" t="s">
        <v>23</v>
      </c>
      <c r="E2511" s="20">
        <v>300.9246</v>
      </c>
      <c r="F2511" s="20">
        <v>376.05340000000001</v>
      </c>
    </row>
    <row r="2512" spans="1:6" ht="15" customHeight="1" x14ac:dyDescent="0.15">
      <c r="A2512" s="18">
        <v>2009</v>
      </c>
      <c r="B2512" s="18">
        <v>9</v>
      </c>
      <c r="C2512" s="19" t="s">
        <v>4</v>
      </c>
      <c r="D2512" s="19" t="s">
        <v>88</v>
      </c>
      <c r="E2512" s="20">
        <v>167.82570000000001</v>
      </c>
      <c r="F2512" s="20">
        <v>195.7586</v>
      </c>
    </row>
    <row r="2513" spans="1:6" ht="15" customHeight="1" x14ac:dyDescent="0.15">
      <c r="A2513" s="18">
        <v>2009</v>
      </c>
      <c r="B2513" s="18">
        <v>9</v>
      </c>
      <c r="C2513" s="19" t="s">
        <v>4</v>
      </c>
      <c r="D2513" s="19" t="s">
        <v>24</v>
      </c>
      <c r="E2513" s="20">
        <v>1226.1335999999999</v>
      </c>
      <c r="F2513" s="20">
        <v>3943.7710000000002</v>
      </c>
    </row>
    <row r="2514" spans="1:6" ht="15" customHeight="1" x14ac:dyDescent="0.15">
      <c r="A2514" s="18">
        <v>2009</v>
      </c>
      <c r="B2514" s="18">
        <v>9</v>
      </c>
      <c r="C2514" s="19" t="s">
        <v>4</v>
      </c>
      <c r="D2514" s="19" t="s">
        <v>73</v>
      </c>
      <c r="E2514" s="20">
        <v>121.1095</v>
      </c>
      <c r="F2514" s="20">
        <v>165.7114</v>
      </c>
    </row>
    <row r="2515" spans="1:6" ht="15" customHeight="1" x14ac:dyDescent="0.15">
      <c r="A2515" s="18">
        <v>2009</v>
      </c>
      <c r="B2515" s="18">
        <v>9</v>
      </c>
      <c r="C2515" s="19" t="s">
        <v>4</v>
      </c>
      <c r="D2515" s="19" t="s">
        <v>26</v>
      </c>
      <c r="E2515" s="20">
        <v>53.469900000000003</v>
      </c>
      <c r="F2515" s="20">
        <v>77.941100000000006</v>
      </c>
    </row>
    <row r="2516" spans="1:6" ht="15" customHeight="1" x14ac:dyDescent="0.15">
      <c r="A2516" s="18">
        <v>2009</v>
      </c>
      <c r="B2516" s="18">
        <v>9</v>
      </c>
      <c r="C2516" s="19" t="s">
        <v>4</v>
      </c>
      <c r="D2516" s="19" t="s">
        <v>67</v>
      </c>
      <c r="E2516" s="20">
        <v>104.2662</v>
      </c>
      <c r="F2516" s="20">
        <v>262.40640000000002</v>
      </c>
    </row>
    <row r="2517" spans="1:6" ht="15" customHeight="1" x14ac:dyDescent="0.15">
      <c r="A2517" s="18">
        <v>2009</v>
      </c>
      <c r="B2517" s="18">
        <v>9</v>
      </c>
      <c r="C2517" s="19" t="s">
        <v>4</v>
      </c>
      <c r="D2517" s="19" t="s">
        <v>82</v>
      </c>
      <c r="E2517" s="20">
        <v>531.13080000000002</v>
      </c>
      <c r="F2517" s="20">
        <v>573.72640000000001</v>
      </c>
    </row>
    <row r="2518" spans="1:6" ht="15" customHeight="1" x14ac:dyDescent="0.15">
      <c r="A2518" s="18">
        <v>2009</v>
      </c>
      <c r="B2518" s="18">
        <v>9</v>
      </c>
      <c r="C2518" s="19" t="s">
        <v>4</v>
      </c>
      <c r="D2518" s="19" t="s">
        <v>27</v>
      </c>
      <c r="E2518" s="20">
        <v>3146.9819000000002</v>
      </c>
      <c r="F2518" s="20">
        <v>5829.5915999999997</v>
      </c>
    </row>
    <row r="2519" spans="1:6" ht="15" customHeight="1" x14ac:dyDescent="0.15">
      <c r="A2519" s="18">
        <v>2009</v>
      </c>
      <c r="B2519" s="18">
        <v>9</v>
      </c>
      <c r="C2519" s="19" t="s">
        <v>4</v>
      </c>
      <c r="D2519" s="19" t="s">
        <v>28</v>
      </c>
      <c r="E2519" s="20">
        <v>402.78500000000003</v>
      </c>
      <c r="F2519" s="20">
        <v>919.63689999999997</v>
      </c>
    </row>
    <row r="2520" spans="1:6" ht="15" customHeight="1" x14ac:dyDescent="0.15">
      <c r="A2520" s="18">
        <v>2009</v>
      </c>
      <c r="B2520" s="18">
        <v>9</v>
      </c>
      <c r="C2520" s="19" t="s">
        <v>4</v>
      </c>
      <c r="D2520" s="19" t="s">
        <v>61</v>
      </c>
      <c r="E2520" s="20">
        <v>49.065199999999997</v>
      </c>
      <c r="F2520" s="20">
        <v>99.310900000000004</v>
      </c>
    </row>
    <row r="2521" spans="1:6" ht="15" customHeight="1" x14ac:dyDescent="0.15">
      <c r="A2521" s="18">
        <v>2009</v>
      </c>
      <c r="B2521" s="18">
        <v>9</v>
      </c>
      <c r="C2521" s="19" t="s">
        <v>5</v>
      </c>
      <c r="D2521" s="19" t="s">
        <v>80</v>
      </c>
      <c r="E2521" s="20">
        <v>46.135300000000001</v>
      </c>
      <c r="F2521" s="20">
        <v>80.672399999999996</v>
      </c>
    </row>
    <row r="2522" spans="1:6" ht="15" customHeight="1" x14ac:dyDescent="0.15">
      <c r="A2522" s="18">
        <v>2009</v>
      </c>
      <c r="B2522" s="18">
        <v>9</v>
      </c>
      <c r="C2522" s="19" t="s">
        <v>5</v>
      </c>
      <c r="D2522" s="19" t="s">
        <v>29</v>
      </c>
      <c r="E2522" s="20">
        <v>1403.2998</v>
      </c>
      <c r="F2522" s="20">
        <v>4352.2374</v>
      </c>
    </row>
    <row r="2523" spans="1:6" ht="15" customHeight="1" x14ac:dyDescent="0.15">
      <c r="A2523" s="18">
        <v>2009</v>
      </c>
      <c r="B2523" s="18">
        <v>9</v>
      </c>
      <c r="C2523" s="19" t="s">
        <v>5</v>
      </c>
      <c r="D2523" s="19" t="s">
        <v>30</v>
      </c>
      <c r="E2523" s="20">
        <v>846.91279999999995</v>
      </c>
      <c r="F2523" s="20">
        <v>2202.8933999999999</v>
      </c>
    </row>
    <row r="2524" spans="1:6" ht="15" customHeight="1" x14ac:dyDescent="0.15">
      <c r="A2524" s="18">
        <v>2009</v>
      </c>
      <c r="B2524" s="18">
        <v>9</v>
      </c>
      <c r="C2524" s="19" t="s">
        <v>6</v>
      </c>
      <c r="D2524" s="19" t="s">
        <v>32</v>
      </c>
      <c r="E2524" s="20">
        <v>255.619</v>
      </c>
      <c r="F2524" s="20">
        <v>599.125</v>
      </c>
    </row>
    <row r="2525" spans="1:6" ht="15" customHeight="1" x14ac:dyDescent="0.15">
      <c r="A2525" s="18">
        <v>2009</v>
      </c>
      <c r="B2525" s="18">
        <v>9</v>
      </c>
      <c r="C2525" s="19" t="s">
        <v>6</v>
      </c>
      <c r="D2525" s="19" t="s">
        <v>7</v>
      </c>
      <c r="E2525" s="20">
        <v>3066.4412000000002</v>
      </c>
      <c r="F2525" s="20">
        <v>7482.9250000000002</v>
      </c>
    </row>
    <row r="2526" spans="1:6" ht="15" customHeight="1" x14ac:dyDescent="0.15">
      <c r="A2526" s="18">
        <v>2009</v>
      </c>
      <c r="B2526" s="18">
        <v>9</v>
      </c>
      <c r="C2526" s="19" t="s">
        <v>15</v>
      </c>
      <c r="D2526" s="19" t="s">
        <v>16</v>
      </c>
      <c r="E2526" s="20">
        <v>94.707800000000006</v>
      </c>
      <c r="F2526" s="20">
        <v>177.76060000000001</v>
      </c>
    </row>
    <row r="2527" spans="1:6" ht="15" customHeight="1" x14ac:dyDescent="0.15">
      <c r="A2527" s="18">
        <v>2009</v>
      </c>
      <c r="B2527" s="18">
        <v>9</v>
      </c>
      <c r="C2527" s="19" t="s">
        <v>8</v>
      </c>
      <c r="D2527" s="19" t="s">
        <v>83</v>
      </c>
      <c r="E2527" s="20">
        <v>235.7176</v>
      </c>
      <c r="F2527" s="20">
        <v>600.45529999999997</v>
      </c>
    </row>
    <row r="2528" spans="1:6" ht="15" customHeight="1" x14ac:dyDescent="0.15">
      <c r="A2528" s="18">
        <v>2009</v>
      </c>
      <c r="B2528" s="18">
        <v>9</v>
      </c>
      <c r="C2528" s="19" t="s">
        <v>8</v>
      </c>
      <c r="D2528" s="19" t="s">
        <v>18</v>
      </c>
      <c r="E2528" s="20">
        <v>217.39400000000001</v>
      </c>
      <c r="F2528" s="20">
        <v>569.72260000000006</v>
      </c>
    </row>
    <row r="2529" spans="1:6" ht="15" customHeight="1" x14ac:dyDescent="0.15">
      <c r="A2529" s="18">
        <v>2009</v>
      </c>
      <c r="B2529" s="18">
        <v>9</v>
      </c>
      <c r="C2529" s="19" t="s">
        <v>9</v>
      </c>
      <c r="D2529" s="19" t="s">
        <v>34</v>
      </c>
      <c r="E2529" s="20">
        <v>113.8788</v>
      </c>
      <c r="F2529" s="20">
        <v>215.59460000000001</v>
      </c>
    </row>
    <row r="2530" spans="1:6" ht="15" customHeight="1" x14ac:dyDescent="0.15">
      <c r="A2530" s="18">
        <v>2009</v>
      </c>
      <c r="B2530" s="18">
        <v>9</v>
      </c>
      <c r="C2530" s="19" t="s">
        <v>9</v>
      </c>
      <c r="D2530" s="19" t="s">
        <v>79</v>
      </c>
      <c r="E2530" s="20">
        <v>102.9614</v>
      </c>
      <c r="F2530" s="20">
        <v>263.92619999999999</v>
      </c>
    </row>
    <row r="2531" spans="1:6" ht="15" customHeight="1" x14ac:dyDescent="0.15">
      <c r="A2531" s="18">
        <v>2009</v>
      </c>
      <c r="B2531" s="18">
        <v>9</v>
      </c>
      <c r="C2531" s="19" t="s">
        <v>9</v>
      </c>
      <c r="D2531" s="19" t="s">
        <v>36</v>
      </c>
      <c r="E2531" s="20">
        <v>4.8634000000000004</v>
      </c>
      <c r="F2531" s="20">
        <v>30.524000000000001</v>
      </c>
    </row>
    <row r="2532" spans="1:6" ht="15" customHeight="1" x14ac:dyDescent="0.15">
      <c r="A2532" s="18">
        <v>2009</v>
      </c>
      <c r="B2532" s="18">
        <v>9</v>
      </c>
      <c r="C2532" s="19" t="s">
        <v>9</v>
      </c>
      <c r="D2532" s="19" t="s">
        <v>37</v>
      </c>
      <c r="E2532" s="20">
        <v>13.5564</v>
      </c>
      <c r="F2532" s="20">
        <v>46.738199999999999</v>
      </c>
    </row>
    <row r="2533" spans="1:6" ht="15" customHeight="1" x14ac:dyDescent="0.15">
      <c r="A2533" s="18">
        <v>2009</v>
      </c>
      <c r="B2533" s="18">
        <v>9</v>
      </c>
      <c r="C2533" s="19" t="s">
        <v>9</v>
      </c>
      <c r="D2533" s="19" t="s">
        <v>38</v>
      </c>
      <c r="E2533" s="20">
        <v>434.39960000000002</v>
      </c>
      <c r="F2533" s="20">
        <v>870.54060000000004</v>
      </c>
    </row>
    <row r="2534" spans="1:6" ht="15" customHeight="1" x14ac:dyDescent="0.15">
      <c r="A2534" s="18">
        <v>2009</v>
      </c>
      <c r="B2534" s="18">
        <v>9</v>
      </c>
      <c r="C2534" s="19" t="s">
        <v>9</v>
      </c>
      <c r="D2534" s="19" t="s">
        <v>31</v>
      </c>
      <c r="E2534" s="20">
        <v>932.53660000000002</v>
      </c>
      <c r="F2534" s="20">
        <v>1985.8222000000001</v>
      </c>
    </row>
    <row r="2535" spans="1:6" ht="15" customHeight="1" x14ac:dyDescent="0.15">
      <c r="A2535" s="18">
        <v>2009</v>
      </c>
      <c r="B2535" s="18">
        <v>9</v>
      </c>
      <c r="C2535" s="19" t="s">
        <v>10</v>
      </c>
      <c r="D2535" s="19" t="s">
        <v>111</v>
      </c>
      <c r="E2535" s="20">
        <v>35.788200000000003</v>
      </c>
      <c r="F2535" s="20">
        <v>99.326300000000003</v>
      </c>
    </row>
    <row r="2536" spans="1:6" ht="15" customHeight="1" x14ac:dyDescent="0.15">
      <c r="A2536" s="18">
        <v>2009</v>
      </c>
      <c r="B2536" s="18">
        <v>9</v>
      </c>
      <c r="C2536" s="19" t="s">
        <v>10</v>
      </c>
      <c r="D2536" s="19" t="s">
        <v>91</v>
      </c>
      <c r="E2536" s="20">
        <v>199.49799999999999</v>
      </c>
      <c r="F2536" s="20">
        <v>382.78210000000001</v>
      </c>
    </row>
    <row r="2537" spans="1:6" ht="15" customHeight="1" x14ac:dyDescent="0.15">
      <c r="A2537" s="18">
        <v>2009</v>
      </c>
      <c r="B2537" s="18">
        <v>9</v>
      </c>
      <c r="C2537" s="19" t="s">
        <v>10</v>
      </c>
      <c r="D2537" s="19" t="s">
        <v>39</v>
      </c>
      <c r="E2537" s="20">
        <v>11159.7086</v>
      </c>
      <c r="F2537" s="20">
        <v>19468.620200000001</v>
      </c>
    </row>
    <row r="2538" spans="1:6" ht="15" customHeight="1" x14ac:dyDescent="0.15">
      <c r="A2538" s="18">
        <v>2009</v>
      </c>
      <c r="B2538" s="18">
        <v>9</v>
      </c>
      <c r="C2538" s="19" t="s">
        <v>10</v>
      </c>
      <c r="D2538" s="19" t="s">
        <v>41</v>
      </c>
      <c r="E2538" s="20">
        <v>682.63490000000002</v>
      </c>
      <c r="F2538" s="20">
        <v>2696.1502</v>
      </c>
    </row>
    <row r="2539" spans="1:6" ht="15" customHeight="1" x14ac:dyDescent="0.15">
      <c r="A2539" s="18">
        <v>2009</v>
      </c>
      <c r="B2539" s="18">
        <v>9</v>
      </c>
      <c r="C2539" s="19" t="s">
        <v>10</v>
      </c>
      <c r="D2539" s="19" t="s">
        <v>72</v>
      </c>
      <c r="E2539" s="20">
        <v>1.5052000000000001</v>
      </c>
      <c r="F2539" s="20">
        <v>10.72</v>
      </c>
    </row>
    <row r="2540" spans="1:6" ht="15" customHeight="1" x14ac:dyDescent="0.15">
      <c r="A2540" s="18">
        <v>2009</v>
      </c>
      <c r="B2540" s="18">
        <v>9</v>
      </c>
      <c r="C2540" s="19" t="s">
        <v>10</v>
      </c>
      <c r="D2540" s="19" t="s">
        <v>42</v>
      </c>
      <c r="E2540" s="20">
        <v>16.7744</v>
      </c>
      <c r="F2540" s="20">
        <v>130.08449999999999</v>
      </c>
    </row>
    <row r="2541" spans="1:6" ht="15" customHeight="1" x14ac:dyDescent="0.15">
      <c r="A2541" s="18">
        <v>2009</v>
      </c>
      <c r="B2541" s="18">
        <v>9</v>
      </c>
      <c r="C2541" s="19" t="s">
        <v>10</v>
      </c>
      <c r="D2541" s="19" t="s">
        <v>43</v>
      </c>
      <c r="E2541" s="20">
        <v>84.406300000000002</v>
      </c>
      <c r="F2541" s="20">
        <v>526.25630000000001</v>
      </c>
    </row>
    <row r="2542" spans="1:6" ht="15" customHeight="1" x14ac:dyDescent="0.15">
      <c r="A2542" s="18">
        <v>2009</v>
      </c>
      <c r="B2542" s="18">
        <v>9</v>
      </c>
      <c r="C2542" s="19" t="s">
        <v>11</v>
      </c>
      <c r="D2542" s="19" t="s">
        <v>44</v>
      </c>
      <c r="E2542" s="20">
        <v>450.2235</v>
      </c>
      <c r="F2542" s="20">
        <v>2621.3238000000001</v>
      </c>
    </row>
    <row r="2543" spans="1:6" ht="15" customHeight="1" x14ac:dyDescent="0.15">
      <c r="A2543" s="18">
        <v>2009</v>
      </c>
      <c r="B2543" s="18">
        <v>9</v>
      </c>
      <c r="C2543" s="19" t="s">
        <v>11</v>
      </c>
      <c r="D2543" s="19" t="s">
        <v>46</v>
      </c>
      <c r="E2543" s="20">
        <v>577.87710000000004</v>
      </c>
      <c r="F2543" s="20">
        <v>2037.5507</v>
      </c>
    </row>
    <row r="2544" spans="1:6" ht="15" customHeight="1" x14ac:dyDescent="0.15">
      <c r="A2544" s="18">
        <v>2009</v>
      </c>
      <c r="B2544" s="18">
        <v>9</v>
      </c>
      <c r="C2544" s="19" t="s">
        <v>11</v>
      </c>
      <c r="D2544" s="19" t="s">
        <v>47</v>
      </c>
      <c r="E2544" s="20">
        <v>45.468200000000003</v>
      </c>
      <c r="F2544" s="20">
        <v>353.58949999999999</v>
      </c>
    </row>
    <row r="2545" spans="1:6" ht="15" customHeight="1" x14ac:dyDescent="0.15">
      <c r="A2545" s="18">
        <v>2009</v>
      </c>
      <c r="B2545" s="18">
        <v>9</v>
      </c>
      <c r="C2545" s="19" t="s">
        <v>11</v>
      </c>
      <c r="D2545" s="19" t="s">
        <v>12</v>
      </c>
      <c r="E2545" s="20">
        <v>55.006</v>
      </c>
      <c r="F2545" s="20">
        <v>146.79259999999999</v>
      </c>
    </row>
    <row r="2546" spans="1:6" ht="15" customHeight="1" x14ac:dyDescent="0.15">
      <c r="A2546" s="18">
        <v>2009</v>
      </c>
      <c r="B2546" s="18">
        <v>9</v>
      </c>
      <c r="C2546" s="19" t="s">
        <v>11</v>
      </c>
      <c r="D2546" s="19" t="s">
        <v>81</v>
      </c>
      <c r="E2546" s="20">
        <v>108.15179999999999</v>
      </c>
      <c r="F2546" s="20">
        <v>277.6454</v>
      </c>
    </row>
    <row r="2547" spans="1:6" ht="15" customHeight="1" x14ac:dyDescent="0.15">
      <c r="A2547" s="18">
        <v>2009</v>
      </c>
      <c r="B2547" s="18">
        <v>9</v>
      </c>
      <c r="C2547" s="19" t="s">
        <v>11</v>
      </c>
      <c r="D2547" s="19" t="s">
        <v>48</v>
      </c>
      <c r="E2547" s="20">
        <v>284.12790000000001</v>
      </c>
      <c r="F2547" s="20">
        <v>1193.7556</v>
      </c>
    </row>
    <row r="2548" spans="1:6" ht="15" customHeight="1" x14ac:dyDescent="0.15">
      <c r="A2548" s="18">
        <v>2009</v>
      </c>
      <c r="B2548" s="18">
        <v>9</v>
      </c>
      <c r="C2548" s="19" t="s">
        <v>11</v>
      </c>
      <c r="D2548" s="19" t="s">
        <v>13</v>
      </c>
      <c r="E2548" s="20">
        <v>638.81899999999996</v>
      </c>
      <c r="F2548" s="20">
        <v>3483.1012000000001</v>
      </c>
    </row>
    <row r="2549" spans="1:6" ht="15" customHeight="1" x14ac:dyDescent="0.15">
      <c r="A2549" s="18">
        <v>2009</v>
      </c>
      <c r="B2549" s="18">
        <v>9</v>
      </c>
      <c r="C2549" s="19" t="s">
        <v>11</v>
      </c>
      <c r="D2549" s="19" t="s">
        <v>49</v>
      </c>
      <c r="E2549" s="20">
        <v>119.2931</v>
      </c>
      <c r="F2549" s="20">
        <v>511.66160000000002</v>
      </c>
    </row>
    <row r="2550" spans="1:6" ht="15" customHeight="1" x14ac:dyDescent="0.15">
      <c r="A2550" s="18">
        <v>2009</v>
      </c>
      <c r="B2550" s="18">
        <v>9</v>
      </c>
      <c r="C2550" s="19" t="s">
        <v>11</v>
      </c>
      <c r="D2550" s="19" t="s">
        <v>14</v>
      </c>
      <c r="E2550" s="20">
        <v>1654.3522</v>
      </c>
      <c r="F2550" s="20">
        <v>5809.0162</v>
      </c>
    </row>
    <row r="2551" spans="1:6" ht="15" customHeight="1" x14ac:dyDescent="0.15">
      <c r="A2551" s="18">
        <v>2009</v>
      </c>
      <c r="B2551" s="18">
        <v>9</v>
      </c>
      <c r="C2551" s="19" t="s">
        <v>11</v>
      </c>
      <c r="D2551" s="19" t="s">
        <v>51</v>
      </c>
      <c r="E2551" s="20">
        <v>196.73490000000001</v>
      </c>
      <c r="F2551" s="20">
        <v>1074.9839999999999</v>
      </c>
    </row>
    <row r="2552" spans="1:6" ht="15" customHeight="1" x14ac:dyDescent="0.15">
      <c r="A2552" s="18">
        <v>2009</v>
      </c>
      <c r="B2552" s="18">
        <v>10</v>
      </c>
      <c r="C2552" s="19" t="s">
        <v>3</v>
      </c>
      <c r="D2552" s="19" t="s">
        <v>57</v>
      </c>
      <c r="E2552" s="20">
        <v>134.5598</v>
      </c>
      <c r="F2552" s="20">
        <v>281.76049999999998</v>
      </c>
    </row>
    <row r="2553" spans="1:6" ht="15" customHeight="1" x14ac:dyDescent="0.15">
      <c r="A2553" s="18">
        <v>2009</v>
      </c>
      <c r="B2553" s="18">
        <v>10</v>
      </c>
      <c r="C2553" s="19" t="s">
        <v>3</v>
      </c>
      <c r="D2553" s="19" t="s">
        <v>63</v>
      </c>
      <c r="E2553" s="20">
        <v>610.53790000000004</v>
      </c>
      <c r="F2553" s="20">
        <v>956.36199999999997</v>
      </c>
    </row>
    <row r="2554" spans="1:6" ht="15" customHeight="1" x14ac:dyDescent="0.15">
      <c r="A2554" s="18">
        <v>2009</v>
      </c>
      <c r="B2554" s="18">
        <v>10</v>
      </c>
      <c r="C2554" s="19" t="s">
        <v>3</v>
      </c>
      <c r="D2554" s="19" t="s">
        <v>97</v>
      </c>
      <c r="E2554" s="20">
        <v>4.4751000000000003</v>
      </c>
      <c r="F2554" s="20">
        <v>12.0137</v>
      </c>
    </row>
    <row r="2555" spans="1:6" ht="15" customHeight="1" x14ac:dyDescent="0.15">
      <c r="A2555" s="18">
        <v>2009</v>
      </c>
      <c r="B2555" s="18">
        <v>10</v>
      </c>
      <c r="C2555" s="19" t="s">
        <v>3</v>
      </c>
      <c r="D2555" s="19" t="s">
        <v>99</v>
      </c>
      <c r="E2555" s="20">
        <v>18.941400000000002</v>
      </c>
      <c r="F2555" s="20">
        <v>53.1965</v>
      </c>
    </row>
    <row r="2556" spans="1:6" ht="15" customHeight="1" x14ac:dyDescent="0.15">
      <c r="A2556" s="18">
        <v>2009</v>
      </c>
      <c r="B2556" s="18">
        <v>10</v>
      </c>
      <c r="C2556" s="19" t="s">
        <v>3</v>
      </c>
      <c r="D2556" s="19" t="s">
        <v>77</v>
      </c>
      <c r="E2556" s="20">
        <v>16.542100000000001</v>
      </c>
      <c r="F2556" s="20">
        <v>42.140500000000003</v>
      </c>
    </row>
    <row r="2557" spans="1:6" ht="15" customHeight="1" x14ac:dyDescent="0.15">
      <c r="A2557" s="18">
        <v>2009</v>
      </c>
      <c r="B2557" s="18">
        <v>10</v>
      </c>
      <c r="C2557" s="19" t="s">
        <v>3</v>
      </c>
      <c r="D2557" s="19" t="s">
        <v>52</v>
      </c>
      <c r="E2557" s="20">
        <v>0.72330000000000005</v>
      </c>
      <c r="F2557" s="20">
        <v>3.7315999999999998</v>
      </c>
    </row>
    <row r="2558" spans="1:6" ht="15" customHeight="1" x14ac:dyDescent="0.15">
      <c r="A2558" s="18">
        <v>2009</v>
      </c>
      <c r="B2558" s="18">
        <v>10</v>
      </c>
      <c r="C2558" s="19" t="s">
        <v>3</v>
      </c>
      <c r="D2558" s="19" t="s">
        <v>23</v>
      </c>
      <c r="E2558" s="20">
        <v>705.08569999999997</v>
      </c>
      <c r="F2558" s="20">
        <v>841.33439999999996</v>
      </c>
    </row>
    <row r="2559" spans="1:6" ht="15" customHeight="1" x14ac:dyDescent="0.15">
      <c r="A2559" s="18">
        <v>2009</v>
      </c>
      <c r="B2559" s="18">
        <v>10</v>
      </c>
      <c r="C2559" s="19" t="s">
        <v>3</v>
      </c>
      <c r="D2559" s="19" t="s">
        <v>59</v>
      </c>
      <c r="E2559" s="20">
        <v>229.399</v>
      </c>
      <c r="F2559" s="20">
        <v>484.50940000000003</v>
      </c>
    </row>
    <row r="2560" spans="1:6" ht="15" customHeight="1" x14ac:dyDescent="0.15">
      <c r="A2560" s="18">
        <v>2009</v>
      </c>
      <c r="B2560" s="18">
        <v>10</v>
      </c>
      <c r="C2560" s="19" t="s">
        <v>4</v>
      </c>
      <c r="D2560" s="19" t="s">
        <v>88</v>
      </c>
      <c r="E2560" s="20">
        <v>155.06379999999999</v>
      </c>
      <c r="F2560" s="20">
        <v>155.8596</v>
      </c>
    </row>
    <row r="2561" spans="1:6" ht="15" customHeight="1" x14ac:dyDescent="0.15">
      <c r="A2561" s="18">
        <v>2009</v>
      </c>
      <c r="B2561" s="18">
        <v>10</v>
      </c>
      <c r="C2561" s="19" t="s">
        <v>4</v>
      </c>
      <c r="D2561" s="19" t="s">
        <v>70</v>
      </c>
      <c r="E2561" s="20">
        <v>72.569599999999994</v>
      </c>
      <c r="F2561" s="20">
        <v>92.284000000000006</v>
      </c>
    </row>
    <row r="2562" spans="1:6" ht="15" customHeight="1" x14ac:dyDescent="0.15">
      <c r="A2562" s="18">
        <v>2009</v>
      </c>
      <c r="B2562" s="18">
        <v>10</v>
      </c>
      <c r="C2562" s="19" t="s">
        <v>4</v>
      </c>
      <c r="D2562" s="19" t="s">
        <v>24</v>
      </c>
      <c r="E2562" s="20">
        <v>439.58440000000002</v>
      </c>
      <c r="F2562" s="20">
        <v>1339.7858000000001</v>
      </c>
    </row>
    <row r="2563" spans="1:6" ht="15" customHeight="1" x14ac:dyDescent="0.15">
      <c r="A2563" s="18">
        <v>2009</v>
      </c>
      <c r="B2563" s="18">
        <v>10</v>
      </c>
      <c r="C2563" s="19" t="s">
        <v>4</v>
      </c>
      <c r="D2563" s="19" t="s">
        <v>73</v>
      </c>
      <c r="E2563" s="20">
        <v>19.9251</v>
      </c>
      <c r="F2563" s="20">
        <v>53.342300000000002</v>
      </c>
    </row>
    <row r="2564" spans="1:6" ht="15" customHeight="1" x14ac:dyDescent="0.15">
      <c r="A2564" s="18">
        <v>2009</v>
      </c>
      <c r="B2564" s="18">
        <v>10</v>
      </c>
      <c r="C2564" s="19" t="s">
        <v>4</v>
      </c>
      <c r="D2564" s="19" t="s">
        <v>67</v>
      </c>
      <c r="E2564" s="20">
        <v>36.228200000000001</v>
      </c>
      <c r="F2564" s="20">
        <v>86.912300000000002</v>
      </c>
    </row>
    <row r="2565" spans="1:6" ht="15" customHeight="1" x14ac:dyDescent="0.15">
      <c r="A2565" s="18">
        <v>2009</v>
      </c>
      <c r="B2565" s="18">
        <v>10</v>
      </c>
      <c r="C2565" s="19" t="s">
        <v>4</v>
      </c>
      <c r="D2565" s="19" t="s">
        <v>82</v>
      </c>
      <c r="E2565" s="20">
        <v>356.28890000000001</v>
      </c>
      <c r="F2565" s="20">
        <v>395.79090000000002</v>
      </c>
    </row>
    <row r="2566" spans="1:6" ht="15" customHeight="1" x14ac:dyDescent="0.15">
      <c r="A2566" s="18">
        <v>2009</v>
      </c>
      <c r="B2566" s="18">
        <v>10</v>
      </c>
      <c r="C2566" s="19" t="s">
        <v>4</v>
      </c>
      <c r="D2566" s="19" t="s">
        <v>27</v>
      </c>
      <c r="E2566" s="20">
        <v>2423.0783999999999</v>
      </c>
      <c r="F2566" s="20">
        <v>4353.7932000000001</v>
      </c>
    </row>
    <row r="2567" spans="1:6" ht="15" customHeight="1" x14ac:dyDescent="0.15">
      <c r="A2567" s="18">
        <v>2009</v>
      </c>
      <c r="B2567" s="18">
        <v>10</v>
      </c>
      <c r="C2567" s="19" t="s">
        <v>4</v>
      </c>
      <c r="D2567" s="19" t="s">
        <v>28</v>
      </c>
      <c r="E2567" s="20">
        <v>368.4905</v>
      </c>
      <c r="F2567" s="20">
        <v>848.86149999999998</v>
      </c>
    </row>
    <row r="2568" spans="1:6" ht="15" customHeight="1" x14ac:dyDescent="0.15">
      <c r="A2568" s="18">
        <v>2009</v>
      </c>
      <c r="B2568" s="18">
        <v>10</v>
      </c>
      <c r="C2568" s="19" t="s">
        <v>4</v>
      </c>
      <c r="D2568" s="19" t="s">
        <v>61</v>
      </c>
      <c r="E2568" s="20">
        <v>13.49</v>
      </c>
      <c r="F2568" s="20">
        <v>27.203600000000002</v>
      </c>
    </row>
    <row r="2569" spans="1:6" ht="15" customHeight="1" x14ac:dyDescent="0.15">
      <c r="A2569" s="18">
        <v>2009</v>
      </c>
      <c r="B2569" s="18">
        <v>10</v>
      </c>
      <c r="C2569" s="19" t="s">
        <v>4</v>
      </c>
      <c r="D2569" s="19" t="s">
        <v>64</v>
      </c>
      <c r="E2569" s="20">
        <v>19.2806</v>
      </c>
      <c r="F2569" s="20">
        <v>77.64</v>
      </c>
    </row>
    <row r="2570" spans="1:6" ht="15" customHeight="1" x14ac:dyDescent="0.15">
      <c r="A2570" s="18">
        <v>2009</v>
      </c>
      <c r="B2570" s="18">
        <v>10</v>
      </c>
      <c r="C2570" s="19" t="s">
        <v>5</v>
      </c>
      <c r="D2570" s="19" t="s">
        <v>80</v>
      </c>
      <c r="E2570" s="20">
        <v>19.8276</v>
      </c>
      <c r="F2570" s="20">
        <v>35.050199999999997</v>
      </c>
    </row>
    <row r="2571" spans="1:6" ht="15" customHeight="1" x14ac:dyDescent="0.15">
      <c r="A2571" s="18">
        <v>2009</v>
      </c>
      <c r="B2571" s="18">
        <v>10</v>
      </c>
      <c r="C2571" s="19" t="s">
        <v>5</v>
      </c>
      <c r="D2571" s="19" t="s">
        <v>29</v>
      </c>
      <c r="E2571" s="20">
        <v>1497.3647000000001</v>
      </c>
      <c r="F2571" s="20">
        <v>5027.6974</v>
      </c>
    </row>
    <row r="2572" spans="1:6" ht="15" customHeight="1" x14ac:dyDescent="0.15">
      <c r="A2572" s="18">
        <v>2009</v>
      </c>
      <c r="B2572" s="18">
        <v>10</v>
      </c>
      <c r="C2572" s="19" t="s">
        <v>5</v>
      </c>
      <c r="D2572" s="19" t="s">
        <v>30</v>
      </c>
      <c r="E2572" s="20">
        <v>593.39859999999999</v>
      </c>
      <c r="F2572" s="20">
        <v>1458.1657</v>
      </c>
    </row>
    <row r="2573" spans="1:6" ht="15" customHeight="1" x14ac:dyDescent="0.15">
      <c r="A2573" s="18">
        <v>2009</v>
      </c>
      <c r="B2573" s="18">
        <v>10</v>
      </c>
      <c r="C2573" s="19" t="s">
        <v>6</v>
      </c>
      <c r="D2573" s="19" t="s">
        <v>32</v>
      </c>
      <c r="E2573" s="20">
        <v>373.47770000000003</v>
      </c>
      <c r="F2573" s="20">
        <v>800.56690000000003</v>
      </c>
    </row>
    <row r="2574" spans="1:6" ht="15" customHeight="1" x14ac:dyDescent="0.15">
      <c r="A2574" s="18">
        <v>2009</v>
      </c>
      <c r="B2574" s="18">
        <v>10</v>
      </c>
      <c r="C2574" s="19" t="s">
        <v>6</v>
      </c>
      <c r="D2574" s="19" t="s">
        <v>7</v>
      </c>
      <c r="E2574" s="20">
        <v>3050.9231</v>
      </c>
      <c r="F2574" s="20">
        <v>6966.7178000000004</v>
      </c>
    </row>
    <row r="2575" spans="1:6" ht="15" customHeight="1" x14ac:dyDescent="0.15">
      <c r="A2575" s="18">
        <v>2009</v>
      </c>
      <c r="B2575" s="18">
        <v>10</v>
      </c>
      <c r="C2575" s="19" t="s">
        <v>15</v>
      </c>
      <c r="D2575" s="19" t="s">
        <v>16</v>
      </c>
      <c r="E2575" s="20">
        <v>64.812299999999993</v>
      </c>
      <c r="F2575" s="20">
        <v>172.43520000000001</v>
      </c>
    </row>
    <row r="2576" spans="1:6" ht="15" customHeight="1" x14ac:dyDescent="0.15">
      <c r="A2576" s="18">
        <v>2009</v>
      </c>
      <c r="B2576" s="18">
        <v>10</v>
      </c>
      <c r="C2576" s="19" t="s">
        <v>8</v>
      </c>
      <c r="D2576" s="19" t="s">
        <v>83</v>
      </c>
      <c r="E2576" s="20">
        <v>297.05220000000003</v>
      </c>
      <c r="F2576" s="20">
        <v>729.3279</v>
      </c>
    </row>
    <row r="2577" spans="1:6" ht="15" customHeight="1" x14ac:dyDescent="0.15">
      <c r="A2577" s="18">
        <v>2009</v>
      </c>
      <c r="B2577" s="18">
        <v>10</v>
      </c>
      <c r="C2577" s="19" t="s">
        <v>8</v>
      </c>
      <c r="D2577" s="19" t="s">
        <v>18</v>
      </c>
      <c r="E2577" s="20">
        <v>289.95339999999999</v>
      </c>
      <c r="F2577" s="20">
        <v>769.87660000000005</v>
      </c>
    </row>
    <row r="2578" spans="1:6" ht="15" customHeight="1" x14ac:dyDescent="0.15">
      <c r="A2578" s="18">
        <v>2009</v>
      </c>
      <c r="B2578" s="18">
        <v>10</v>
      </c>
      <c r="C2578" s="19" t="s">
        <v>9</v>
      </c>
      <c r="D2578" s="19" t="s">
        <v>71</v>
      </c>
      <c r="E2578" s="20">
        <v>52.635199999999998</v>
      </c>
      <c r="F2578" s="20">
        <v>51.905000000000001</v>
      </c>
    </row>
    <row r="2579" spans="1:6" ht="15" customHeight="1" x14ac:dyDescent="0.15">
      <c r="A2579" s="18">
        <v>2009</v>
      </c>
      <c r="B2579" s="18">
        <v>10</v>
      </c>
      <c r="C2579" s="19" t="s">
        <v>9</v>
      </c>
      <c r="D2579" s="19" t="s">
        <v>34</v>
      </c>
      <c r="E2579" s="20">
        <v>112.7163</v>
      </c>
      <c r="F2579" s="20">
        <v>192.83969999999999</v>
      </c>
    </row>
    <row r="2580" spans="1:6" ht="15" customHeight="1" x14ac:dyDescent="0.15">
      <c r="A2580" s="18">
        <v>2009</v>
      </c>
      <c r="B2580" s="18">
        <v>10</v>
      </c>
      <c r="C2580" s="19" t="s">
        <v>9</v>
      </c>
      <c r="D2580" s="19" t="s">
        <v>109</v>
      </c>
      <c r="E2580" s="20">
        <v>28.382899999999999</v>
      </c>
      <c r="F2580" s="20">
        <v>69.881100000000004</v>
      </c>
    </row>
    <row r="2581" spans="1:6" ht="15" customHeight="1" x14ac:dyDescent="0.15">
      <c r="A2581" s="18">
        <v>2009</v>
      </c>
      <c r="B2581" s="18">
        <v>10</v>
      </c>
      <c r="C2581" s="19" t="s">
        <v>9</v>
      </c>
      <c r="D2581" s="19" t="s">
        <v>79</v>
      </c>
      <c r="E2581" s="20">
        <v>176.66489999999999</v>
      </c>
      <c r="F2581" s="20">
        <v>456.52800000000002</v>
      </c>
    </row>
    <row r="2582" spans="1:6" ht="15" customHeight="1" x14ac:dyDescent="0.15">
      <c r="A2582" s="18">
        <v>2009</v>
      </c>
      <c r="B2582" s="18">
        <v>10</v>
      </c>
      <c r="C2582" s="19" t="s">
        <v>9</v>
      </c>
      <c r="D2582" s="19" t="s">
        <v>36</v>
      </c>
      <c r="E2582" s="20">
        <v>2.8344999999999998</v>
      </c>
      <c r="F2582" s="20">
        <v>19.021100000000001</v>
      </c>
    </row>
    <row r="2583" spans="1:6" ht="15" customHeight="1" x14ac:dyDescent="0.15">
      <c r="A2583" s="18">
        <v>2009</v>
      </c>
      <c r="B2583" s="18">
        <v>10</v>
      </c>
      <c r="C2583" s="19" t="s">
        <v>9</v>
      </c>
      <c r="D2583" s="19" t="s">
        <v>38</v>
      </c>
      <c r="E2583" s="20">
        <v>233.9074</v>
      </c>
      <c r="F2583" s="20">
        <v>472.78640000000001</v>
      </c>
    </row>
    <row r="2584" spans="1:6" ht="15" customHeight="1" x14ac:dyDescent="0.15">
      <c r="A2584" s="18">
        <v>2009</v>
      </c>
      <c r="B2584" s="18">
        <v>10</v>
      </c>
      <c r="C2584" s="19" t="s">
        <v>9</v>
      </c>
      <c r="D2584" s="19" t="s">
        <v>31</v>
      </c>
      <c r="E2584" s="20">
        <v>1166.0376000000001</v>
      </c>
      <c r="F2584" s="20">
        <v>2524.4038</v>
      </c>
    </row>
    <row r="2585" spans="1:6" ht="15" customHeight="1" x14ac:dyDescent="0.15">
      <c r="A2585" s="18">
        <v>2009</v>
      </c>
      <c r="B2585" s="18">
        <v>10</v>
      </c>
      <c r="C2585" s="19" t="s">
        <v>10</v>
      </c>
      <c r="D2585" s="19" t="s">
        <v>91</v>
      </c>
      <c r="E2585" s="20">
        <v>191.2912</v>
      </c>
      <c r="F2585" s="20">
        <v>401.0016</v>
      </c>
    </row>
    <row r="2586" spans="1:6" ht="15" customHeight="1" x14ac:dyDescent="0.15">
      <c r="A2586" s="18">
        <v>2009</v>
      </c>
      <c r="B2586" s="18">
        <v>10</v>
      </c>
      <c r="C2586" s="19" t="s">
        <v>10</v>
      </c>
      <c r="D2586" s="19" t="s">
        <v>39</v>
      </c>
      <c r="E2586" s="20">
        <v>16489.3632</v>
      </c>
      <c r="F2586" s="20">
        <v>30098.1417</v>
      </c>
    </row>
    <row r="2587" spans="1:6" ht="15" customHeight="1" x14ac:dyDescent="0.15">
      <c r="A2587" s="18">
        <v>2009</v>
      </c>
      <c r="B2587" s="18">
        <v>10</v>
      </c>
      <c r="C2587" s="19" t="s">
        <v>10</v>
      </c>
      <c r="D2587" s="19" t="s">
        <v>55</v>
      </c>
      <c r="E2587" s="20">
        <v>16.395099999999999</v>
      </c>
      <c r="F2587" s="20">
        <v>61.016100000000002</v>
      </c>
    </row>
    <row r="2588" spans="1:6" ht="15" customHeight="1" x14ac:dyDescent="0.15">
      <c r="A2588" s="18">
        <v>2009</v>
      </c>
      <c r="B2588" s="18">
        <v>10</v>
      </c>
      <c r="C2588" s="19" t="s">
        <v>10</v>
      </c>
      <c r="D2588" s="19" t="s">
        <v>41</v>
      </c>
      <c r="E2588" s="20">
        <v>817.45140000000004</v>
      </c>
      <c r="F2588" s="20">
        <v>3352.6392999999998</v>
      </c>
    </row>
    <row r="2589" spans="1:6" ht="15" customHeight="1" x14ac:dyDescent="0.15">
      <c r="A2589" s="18">
        <v>2009</v>
      </c>
      <c r="B2589" s="18">
        <v>10</v>
      </c>
      <c r="C2589" s="19" t="s">
        <v>10</v>
      </c>
      <c r="D2589" s="19" t="s">
        <v>42</v>
      </c>
      <c r="E2589" s="20">
        <v>76.953800000000001</v>
      </c>
      <c r="F2589" s="20">
        <v>492.36360000000002</v>
      </c>
    </row>
    <row r="2590" spans="1:6" ht="15" customHeight="1" x14ac:dyDescent="0.15">
      <c r="A2590" s="18">
        <v>2009</v>
      </c>
      <c r="B2590" s="18">
        <v>10</v>
      </c>
      <c r="C2590" s="19" t="s">
        <v>10</v>
      </c>
      <c r="D2590" s="19" t="s">
        <v>43</v>
      </c>
      <c r="E2590" s="20">
        <v>78.870900000000006</v>
      </c>
      <c r="F2590" s="20">
        <v>422.49279999999999</v>
      </c>
    </row>
    <row r="2591" spans="1:6" ht="15" customHeight="1" x14ac:dyDescent="0.15">
      <c r="A2591" s="18">
        <v>2009</v>
      </c>
      <c r="B2591" s="18">
        <v>10</v>
      </c>
      <c r="C2591" s="19" t="s">
        <v>11</v>
      </c>
      <c r="D2591" s="19" t="s">
        <v>44</v>
      </c>
      <c r="E2591" s="20">
        <v>739.92600000000004</v>
      </c>
      <c r="F2591" s="20">
        <v>4062.1614</v>
      </c>
    </row>
    <row r="2592" spans="1:6" ht="15" customHeight="1" x14ac:dyDescent="0.15">
      <c r="A2592" s="18">
        <v>2009</v>
      </c>
      <c r="B2592" s="18">
        <v>10</v>
      </c>
      <c r="C2592" s="19" t="s">
        <v>11</v>
      </c>
      <c r="D2592" s="19" t="s">
        <v>65</v>
      </c>
      <c r="E2592" s="20">
        <v>49.144399999999997</v>
      </c>
      <c r="F2592" s="20">
        <v>130.804</v>
      </c>
    </row>
    <row r="2593" spans="1:6" ht="15" customHeight="1" x14ac:dyDescent="0.15">
      <c r="A2593" s="18">
        <v>2009</v>
      </c>
      <c r="B2593" s="18">
        <v>10</v>
      </c>
      <c r="C2593" s="19" t="s">
        <v>11</v>
      </c>
      <c r="D2593" s="19" t="s">
        <v>45</v>
      </c>
      <c r="E2593" s="20">
        <v>29.9406</v>
      </c>
      <c r="F2593" s="20">
        <v>208.56370000000001</v>
      </c>
    </row>
    <row r="2594" spans="1:6" ht="15" customHeight="1" x14ac:dyDescent="0.15">
      <c r="A2594" s="18">
        <v>2009</v>
      </c>
      <c r="B2594" s="18">
        <v>10</v>
      </c>
      <c r="C2594" s="19" t="s">
        <v>11</v>
      </c>
      <c r="D2594" s="19" t="s">
        <v>46</v>
      </c>
      <c r="E2594" s="20">
        <v>891.68889999999999</v>
      </c>
      <c r="F2594" s="20">
        <v>3189.0138000000002</v>
      </c>
    </row>
    <row r="2595" spans="1:6" ht="15" customHeight="1" x14ac:dyDescent="0.15">
      <c r="A2595" s="18">
        <v>2009</v>
      </c>
      <c r="B2595" s="18">
        <v>10</v>
      </c>
      <c r="C2595" s="19" t="s">
        <v>11</v>
      </c>
      <c r="D2595" s="19" t="s">
        <v>105</v>
      </c>
      <c r="E2595" s="20">
        <v>38.331400000000002</v>
      </c>
      <c r="F2595" s="20">
        <v>103.9269</v>
      </c>
    </row>
    <row r="2596" spans="1:6" ht="15" customHeight="1" x14ac:dyDescent="0.15">
      <c r="A2596" s="18">
        <v>2009</v>
      </c>
      <c r="B2596" s="18">
        <v>10</v>
      </c>
      <c r="C2596" s="19" t="s">
        <v>11</v>
      </c>
      <c r="D2596" s="19" t="s">
        <v>47</v>
      </c>
      <c r="E2596" s="20">
        <v>64.6845</v>
      </c>
      <c r="F2596" s="20">
        <v>363.76580000000001</v>
      </c>
    </row>
    <row r="2597" spans="1:6" ht="15" customHeight="1" x14ac:dyDescent="0.15">
      <c r="A2597" s="18">
        <v>2009</v>
      </c>
      <c r="B2597" s="18">
        <v>10</v>
      </c>
      <c r="C2597" s="19" t="s">
        <v>11</v>
      </c>
      <c r="D2597" s="19" t="s">
        <v>12</v>
      </c>
      <c r="E2597" s="20">
        <v>82.766000000000005</v>
      </c>
      <c r="F2597" s="20">
        <v>262.2473</v>
      </c>
    </row>
    <row r="2598" spans="1:6" ht="15" customHeight="1" x14ac:dyDescent="0.15">
      <c r="A2598" s="18">
        <v>2009</v>
      </c>
      <c r="B2598" s="18">
        <v>10</v>
      </c>
      <c r="C2598" s="19" t="s">
        <v>11</v>
      </c>
      <c r="D2598" s="19" t="s">
        <v>81</v>
      </c>
      <c r="E2598" s="20">
        <v>291.6046</v>
      </c>
      <c r="F2598" s="20">
        <v>798.30380000000002</v>
      </c>
    </row>
    <row r="2599" spans="1:6" ht="15" customHeight="1" x14ac:dyDescent="0.15">
      <c r="A2599" s="18">
        <v>2009</v>
      </c>
      <c r="B2599" s="18">
        <v>10</v>
      </c>
      <c r="C2599" s="19" t="s">
        <v>11</v>
      </c>
      <c r="D2599" s="19" t="s">
        <v>48</v>
      </c>
      <c r="E2599" s="20">
        <v>629.41629999999998</v>
      </c>
      <c r="F2599" s="20">
        <v>2786.5608999999999</v>
      </c>
    </row>
    <row r="2600" spans="1:6" ht="15" customHeight="1" x14ac:dyDescent="0.15">
      <c r="A2600" s="18">
        <v>2009</v>
      </c>
      <c r="B2600" s="18">
        <v>10</v>
      </c>
      <c r="C2600" s="19" t="s">
        <v>11</v>
      </c>
      <c r="D2600" s="19" t="s">
        <v>13</v>
      </c>
      <c r="E2600" s="20">
        <v>1300.33</v>
      </c>
      <c r="F2600" s="20">
        <v>6971.6500999999998</v>
      </c>
    </row>
    <row r="2601" spans="1:6" ht="15" customHeight="1" x14ac:dyDescent="0.15">
      <c r="A2601" s="18">
        <v>2009</v>
      </c>
      <c r="B2601" s="18">
        <v>10</v>
      </c>
      <c r="C2601" s="19" t="s">
        <v>11</v>
      </c>
      <c r="D2601" s="19" t="s">
        <v>49</v>
      </c>
      <c r="E2601" s="20">
        <v>218.1138</v>
      </c>
      <c r="F2601" s="20">
        <v>1007.9221</v>
      </c>
    </row>
    <row r="2602" spans="1:6" ht="15" customHeight="1" x14ac:dyDescent="0.15">
      <c r="A2602" s="18">
        <v>2009</v>
      </c>
      <c r="B2602" s="18">
        <v>10</v>
      </c>
      <c r="C2602" s="19" t="s">
        <v>11</v>
      </c>
      <c r="D2602" s="19" t="s">
        <v>14</v>
      </c>
      <c r="E2602" s="20">
        <v>2461.4686999999999</v>
      </c>
      <c r="F2602" s="20">
        <v>6524.0199000000002</v>
      </c>
    </row>
    <row r="2603" spans="1:6" ht="15" customHeight="1" x14ac:dyDescent="0.15">
      <c r="A2603" s="18">
        <v>2009</v>
      </c>
      <c r="B2603" s="18">
        <v>10</v>
      </c>
      <c r="C2603" s="19" t="s">
        <v>11</v>
      </c>
      <c r="D2603" s="19" t="s">
        <v>50</v>
      </c>
      <c r="E2603" s="20">
        <v>9.0145</v>
      </c>
      <c r="F2603" s="20">
        <v>44.8354</v>
      </c>
    </row>
    <row r="2604" spans="1:6" ht="15" customHeight="1" x14ac:dyDescent="0.15">
      <c r="A2604" s="18">
        <v>2009</v>
      </c>
      <c r="B2604" s="18">
        <v>10</v>
      </c>
      <c r="C2604" s="19" t="s">
        <v>11</v>
      </c>
      <c r="D2604" s="19" t="s">
        <v>51</v>
      </c>
      <c r="E2604" s="20">
        <v>280.17739999999998</v>
      </c>
      <c r="F2604" s="20">
        <v>1790.9146000000001</v>
      </c>
    </row>
    <row r="2605" spans="1:6" ht="15" customHeight="1" x14ac:dyDescent="0.15">
      <c r="A2605" s="18">
        <v>2009</v>
      </c>
      <c r="B2605" s="18">
        <v>11</v>
      </c>
      <c r="C2605" s="19" t="s">
        <v>3</v>
      </c>
      <c r="D2605" s="19" t="s">
        <v>57</v>
      </c>
      <c r="E2605" s="20">
        <v>27.309000000000001</v>
      </c>
      <c r="F2605" s="20">
        <v>58.881</v>
      </c>
    </row>
    <row r="2606" spans="1:6" ht="15" customHeight="1" x14ac:dyDescent="0.15">
      <c r="A2606" s="18">
        <v>2009</v>
      </c>
      <c r="B2606" s="18">
        <v>11</v>
      </c>
      <c r="C2606" s="19" t="s">
        <v>3</v>
      </c>
      <c r="D2606" s="19" t="s">
        <v>63</v>
      </c>
      <c r="E2606" s="20">
        <v>558.52880000000005</v>
      </c>
      <c r="F2606" s="20">
        <v>992.72659999999996</v>
      </c>
    </row>
    <row r="2607" spans="1:6" ht="15" customHeight="1" x14ac:dyDescent="0.15">
      <c r="A2607" s="18">
        <v>2009</v>
      </c>
      <c r="B2607" s="18">
        <v>11</v>
      </c>
      <c r="C2607" s="19" t="s">
        <v>3</v>
      </c>
      <c r="D2607" s="19" t="s">
        <v>103</v>
      </c>
      <c r="E2607" s="20">
        <v>45.060600000000001</v>
      </c>
      <c r="F2607" s="20">
        <v>66.106800000000007</v>
      </c>
    </row>
    <row r="2608" spans="1:6" ht="15" customHeight="1" x14ac:dyDescent="0.15">
      <c r="A2608" s="18">
        <v>2009</v>
      </c>
      <c r="B2608" s="18">
        <v>11</v>
      </c>
      <c r="C2608" s="19" t="s">
        <v>3</v>
      </c>
      <c r="D2608" s="19" t="s">
        <v>75</v>
      </c>
      <c r="E2608" s="20">
        <v>36.328299999999999</v>
      </c>
      <c r="F2608" s="20">
        <v>46.8384</v>
      </c>
    </row>
    <row r="2609" spans="1:6" ht="15" customHeight="1" x14ac:dyDescent="0.15">
      <c r="A2609" s="18">
        <v>2009</v>
      </c>
      <c r="B2609" s="18">
        <v>11</v>
      </c>
      <c r="C2609" s="19" t="s">
        <v>3</v>
      </c>
      <c r="D2609" s="19" t="s">
        <v>97</v>
      </c>
      <c r="E2609" s="20">
        <v>10.6061</v>
      </c>
      <c r="F2609" s="20">
        <v>30.76</v>
      </c>
    </row>
    <row r="2610" spans="1:6" ht="15" customHeight="1" x14ac:dyDescent="0.15">
      <c r="A2610" s="18">
        <v>2009</v>
      </c>
      <c r="B2610" s="18">
        <v>11</v>
      </c>
      <c r="C2610" s="19" t="s">
        <v>3</v>
      </c>
      <c r="D2610" s="19" t="s">
        <v>107</v>
      </c>
      <c r="E2610" s="20">
        <v>269.73059999999998</v>
      </c>
      <c r="F2610" s="20">
        <v>562.06510000000003</v>
      </c>
    </row>
    <row r="2611" spans="1:6" ht="15" customHeight="1" x14ac:dyDescent="0.15">
      <c r="A2611" s="18">
        <v>2009</v>
      </c>
      <c r="B2611" s="18">
        <v>11</v>
      </c>
      <c r="C2611" s="19" t="s">
        <v>3</v>
      </c>
      <c r="D2611" s="19" t="s">
        <v>52</v>
      </c>
      <c r="E2611" s="20">
        <v>0.64180000000000004</v>
      </c>
      <c r="F2611" s="20">
        <v>3.6381999999999999</v>
      </c>
    </row>
    <row r="2612" spans="1:6" ht="15" customHeight="1" x14ac:dyDescent="0.15">
      <c r="A2612" s="18">
        <v>2009</v>
      </c>
      <c r="B2612" s="18">
        <v>11</v>
      </c>
      <c r="C2612" s="19" t="s">
        <v>3</v>
      </c>
      <c r="D2612" s="19" t="s">
        <v>23</v>
      </c>
      <c r="E2612" s="20">
        <v>507.21510000000001</v>
      </c>
      <c r="F2612" s="20">
        <v>583.73069999999996</v>
      </c>
    </row>
    <row r="2613" spans="1:6" ht="15" customHeight="1" x14ac:dyDescent="0.15">
      <c r="A2613" s="18">
        <v>2009</v>
      </c>
      <c r="B2613" s="18">
        <v>11</v>
      </c>
      <c r="C2613" s="19" t="s">
        <v>3</v>
      </c>
      <c r="D2613" s="19" t="s">
        <v>59</v>
      </c>
      <c r="E2613" s="20">
        <v>78.170500000000004</v>
      </c>
      <c r="F2613" s="20">
        <v>100.26430000000001</v>
      </c>
    </row>
    <row r="2614" spans="1:6" ht="15" customHeight="1" x14ac:dyDescent="0.15">
      <c r="A2614" s="18">
        <v>2009</v>
      </c>
      <c r="B2614" s="18">
        <v>11</v>
      </c>
      <c r="C2614" s="19" t="s">
        <v>4</v>
      </c>
      <c r="D2614" s="19" t="s">
        <v>88</v>
      </c>
      <c r="E2614" s="20">
        <v>175.8477</v>
      </c>
      <c r="F2614" s="20">
        <v>162.9349</v>
      </c>
    </row>
    <row r="2615" spans="1:6" ht="15" customHeight="1" x14ac:dyDescent="0.15">
      <c r="A2615" s="18">
        <v>2009</v>
      </c>
      <c r="B2615" s="18">
        <v>11</v>
      </c>
      <c r="C2615" s="19" t="s">
        <v>4</v>
      </c>
      <c r="D2615" s="19" t="s">
        <v>24</v>
      </c>
      <c r="E2615" s="20">
        <v>1300.6373000000001</v>
      </c>
      <c r="F2615" s="20">
        <v>3838.7212</v>
      </c>
    </row>
    <row r="2616" spans="1:6" ht="15" customHeight="1" x14ac:dyDescent="0.15">
      <c r="A2616" s="18">
        <v>2009</v>
      </c>
      <c r="B2616" s="18">
        <v>11</v>
      </c>
      <c r="C2616" s="19" t="s">
        <v>4</v>
      </c>
      <c r="D2616" s="19" t="s">
        <v>73</v>
      </c>
      <c r="E2616" s="20">
        <v>38.716099999999997</v>
      </c>
      <c r="F2616" s="20">
        <v>78.273099999999999</v>
      </c>
    </row>
    <row r="2617" spans="1:6" ht="15" customHeight="1" x14ac:dyDescent="0.15">
      <c r="A2617" s="18">
        <v>2009</v>
      </c>
      <c r="B2617" s="18">
        <v>11</v>
      </c>
      <c r="C2617" s="19" t="s">
        <v>4</v>
      </c>
      <c r="D2617" s="19" t="s">
        <v>67</v>
      </c>
      <c r="E2617" s="20">
        <v>56.532400000000003</v>
      </c>
      <c r="F2617" s="20">
        <v>94.7239</v>
      </c>
    </row>
    <row r="2618" spans="1:6" ht="15" customHeight="1" x14ac:dyDescent="0.15">
      <c r="A2618" s="18">
        <v>2009</v>
      </c>
      <c r="B2618" s="18">
        <v>11</v>
      </c>
      <c r="C2618" s="19" t="s">
        <v>4</v>
      </c>
      <c r="D2618" s="19" t="s">
        <v>82</v>
      </c>
      <c r="E2618" s="20">
        <v>463.6155</v>
      </c>
      <c r="F2618" s="20">
        <v>644.92430000000002</v>
      </c>
    </row>
    <row r="2619" spans="1:6" ht="15" customHeight="1" x14ac:dyDescent="0.15">
      <c r="A2619" s="18">
        <v>2009</v>
      </c>
      <c r="B2619" s="18">
        <v>11</v>
      </c>
      <c r="C2619" s="19" t="s">
        <v>4</v>
      </c>
      <c r="D2619" s="19" t="s">
        <v>27</v>
      </c>
      <c r="E2619" s="20">
        <v>2501.0032999999999</v>
      </c>
      <c r="F2619" s="20">
        <v>4600.3314</v>
      </c>
    </row>
    <row r="2620" spans="1:6" ht="15" customHeight="1" x14ac:dyDescent="0.15">
      <c r="A2620" s="18">
        <v>2009</v>
      </c>
      <c r="B2620" s="18">
        <v>11</v>
      </c>
      <c r="C2620" s="19" t="s">
        <v>4</v>
      </c>
      <c r="D2620" s="19" t="s">
        <v>28</v>
      </c>
      <c r="E2620" s="20">
        <v>401.17250000000001</v>
      </c>
      <c r="F2620" s="20">
        <v>963.76850000000002</v>
      </c>
    </row>
    <row r="2621" spans="1:6" ht="15" customHeight="1" x14ac:dyDescent="0.15">
      <c r="A2621" s="18">
        <v>2009</v>
      </c>
      <c r="B2621" s="18">
        <v>11</v>
      </c>
      <c r="C2621" s="19" t="s">
        <v>4</v>
      </c>
      <c r="D2621" s="19" t="s">
        <v>61</v>
      </c>
      <c r="E2621" s="20">
        <v>181.7998</v>
      </c>
      <c r="F2621" s="20">
        <v>382.7439</v>
      </c>
    </row>
    <row r="2622" spans="1:6" ht="15" customHeight="1" x14ac:dyDescent="0.15">
      <c r="A2622" s="18">
        <v>2009</v>
      </c>
      <c r="B2622" s="18">
        <v>11</v>
      </c>
      <c r="C2622" s="19" t="s">
        <v>4</v>
      </c>
      <c r="D2622" s="19" t="s">
        <v>64</v>
      </c>
      <c r="E2622" s="20">
        <v>46.767299999999999</v>
      </c>
      <c r="F2622" s="20">
        <v>191.38890000000001</v>
      </c>
    </row>
    <row r="2623" spans="1:6" ht="15" customHeight="1" x14ac:dyDescent="0.15">
      <c r="A2623" s="18">
        <v>2009</v>
      </c>
      <c r="B2623" s="18">
        <v>11</v>
      </c>
      <c r="C2623" s="19" t="s">
        <v>5</v>
      </c>
      <c r="D2623" s="19" t="s">
        <v>80</v>
      </c>
      <c r="E2623" s="20">
        <v>5.1418999999999997</v>
      </c>
      <c r="F2623" s="20">
        <v>9.1278000000000006</v>
      </c>
    </row>
    <row r="2624" spans="1:6" ht="15" customHeight="1" x14ac:dyDescent="0.15">
      <c r="A2624" s="18">
        <v>2009</v>
      </c>
      <c r="B2624" s="18">
        <v>11</v>
      </c>
      <c r="C2624" s="19" t="s">
        <v>5</v>
      </c>
      <c r="D2624" s="19" t="s">
        <v>29</v>
      </c>
      <c r="E2624" s="20">
        <v>1287.788</v>
      </c>
      <c r="F2624" s="20">
        <v>4385.3931000000002</v>
      </c>
    </row>
    <row r="2625" spans="1:6" ht="15" customHeight="1" x14ac:dyDescent="0.15">
      <c r="A2625" s="18">
        <v>2009</v>
      </c>
      <c r="B2625" s="18">
        <v>11</v>
      </c>
      <c r="C2625" s="19" t="s">
        <v>5</v>
      </c>
      <c r="D2625" s="19" t="s">
        <v>30</v>
      </c>
      <c r="E2625" s="20">
        <v>685.8877</v>
      </c>
      <c r="F2625" s="20">
        <v>1766.7170000000001</v>
      </c>
    </row>
    <row r="2626" spans="1:6" ht="15" customHeight="1" x14ac:dyDescent="0.15">
      <c r="A2626" s="18">
        <v>2009</v>
      </c>
      <c r="B2626" s="18">
        <v>11</v>
      </c>
      <c r="C2626" s="19" t="s">
        <v>6</v>
      </c>
      <c r="D2626" s="19" t="s">
        <v>32</v>
      </c>
      <c r="E2626" s="20">
        <v>1145.5242000000001</v>
      </c>
      <c r="F2626" s="20">
        <v>1985.0696</v>
      </c>
    </row>
    <row r="2627" spans="1:6" ht="15" customHeight="1" x14ac:dyDescent="0.15">
      <c r="A2627" s="18">
        <v>2009</v>
      </c>
      <c r="B2627" s="18">
        <v>11</v>
      </c>
      <c r="C2627" s="19" t="s">
        <v>6</v>
      </c>
      <c r="D2627" s="19" t="s">
        <v>7</v>
      </c>
      <c r="E2627" s="20">
        <v>3451.8335999999999</v>
      </c>
      <c r="F2627" s="20">
        <v>7833.5649000000003</v>
      </c>
    </row>
    <row r="2628" spans="1:6" ht="15" customHeight="1" x14ac:dyDescent="0.15">
      <c r="A2628" s="18">
        <v>2009</v>
      </c>
      <c r="B2628" s="18">
        <v>11</v>
      </c>
      <c r="C2628" s="19" t="s">
        <v>15</v>
      </c>
      <c r="D2628" s="19" t="s">
        <v>16</v>
      </c>
      <c r="E2628" s="20">
        <v>67.9512</v>
      </c>
      <c r="F2628" s="20">
        <v>120.3378</v>
      </c>
    </row>
    <row r="2629" spans="1:6" ht="15" customHeight="1" x14ac:dyDescent="0.15">
      <c r="A2629" s="18">
        <v>2009</v>
      </c>
      <c r="B2629" s="18">
        <v>11</v>
      </c>
      <c r="C2629" s="19" t="s">
        <v>8</v>
      </c>
      <c r="D2629" s="19" t="s">
        <v>83</v>
      </c>
      <c r="E2629" s="20">
        <v>58.5246</v>
      </c>
      <c r="F2629" s="20">
        <v>158.5317</v>
      </c>
    </row>
    <row r="2630" spans="1:6" ht="15" customHeight="1" x14ac:dyDescent="0.15">
      <c r="A2630" s="18">
        <v>2009</v>
      </c>
      <c r="B2630" s="18">
        <v>11</v>
      </c>
      <c r="C2630" s="19" t="s">
        <v>8</v>
      </c>
      <c r="D2630" s="19" t="s">
        <v>18</v>
      </c>
      <c r="E2630" s="20">
        <v>448.89600000000002</v>
      </c>
      <c r="F2630" s="20">
        <v>1187.7306000000001</v>
      </c>
    </row>
    <row r="2631" spans="1:6" ht="15" customHeight="1" x14ac:dyDescent="0.15">
      <c r="A2631" s="18">
        <v>2009</v>
      </c>
      <c r="B2631" s="18">
        <v>11</v>
      </c>
      <c r="C2631" s="19" t="s">
        <v>9</v>
      </c>
      <c r="D2631" s="19" t="s">
        <v>71</v>
      </c>
      <c r="E2631" s="20">
        <v>29.301400000000001</v>
      </c>
      <c r="F2631" s="20">
        <v>76.856300000000005</v>
      </c>
    </row>
    <row r="2632" spans="1:6" ht="15" customHeight="1" x14ac:dyDescent="0.15">
      <c r="A2632" s="18">
        <v>2009</v>
      </c>
      <c r="B2632" s="18">
        <v>11</v>
      </c>
      <c r="C2632" s="19" t="s">
        <v>9</v>
      </c>
      <c r="D2632" s="19" t="s">
        <v>34</v>
      </c>
      <c r="E2632" s="20">
        <v>181.37119999999999</v>
      </c>
      <c r="F2632" s="20">
        <v>350.64449999999999</v>
      </c>
    </row>
    <row r="2633" spans="1:6" ht="15" customHeight="1" x14ac:dyDescent="0.15">
      <c r="A2633" s="18">
        <v>2009</v>
      </c>
      <c r="B2633" s="18">
        <v>11</v>
      </c>
      <c r="C2633" s="19" t="s">
        <v>9</v>
      </c>
      <c r="D2633" s="19" t="s">
        <v>79</v>
      </c>
      <c r="E2633" s="20">
        <v>353.09399999999999</v>
      </c>
      <c r="F2633" s="20">
        <v>868.51570000000004</v>
      </c>
    </row>
    <row r="2634" spans="1:6" ht="15" customHeight="1" x14ac:dyDescent="0.15">
      <c r="A2634" s="18">
        <v>2009</v>
      </c>
      <c r="B2634" s="18">
        <v>11</v>
      </c>
      <c r="C2634" s="19" t="s">
        <v>9</v>
      </c>
      <c r="D2634" s="19" t="s">
        <v>36</v>
      </c>
      <c r="E2634" s="20">
        <v>14.283899999999999</v>
      </c>
      <c r="F2634" s="20">
        <v>69.194299999999998</v>
      </c>
    </row>
    <row r="2635" spans="1:6" ht="15" customHeight="1" x14ac:dyDescent="0.15">
      <c r="A2635" s="18">
        <v>2009</v>
      </c>
      <c r="B2635" s="18">
        <v>11</v>
      </c>
      <c r="C2635" s="19" t="s">
        <v>9</v>
      </c>
      <c r="D2635" s="19" t="s">
        <v>37</v>
      </c>
      <c r="E2635" s="20">
        <v>45.7986</v>
      </c>
      <c r="F2635" s="20">
        <v>129.16800000000001</v>
      </c>
    </row>
    <row r="2636" spans="1:6" ht="15" customHeight="1" x14ac:dyDescent="0.15">
      <c r="A2636" s="18">
        <v>2009</v>
      </c>
      <c r="B2636" s="18">
        <v>11</v>
      </c>
      <c r="C2636" s="19" t="s">
        <v>9</v>
      </c>
      <c r="D2636" s="19" t="s">
        <v>38</v>
      </c>
      <c r="E2636" s="20">
        <v>97.797499999999999</v>
      </c>
      <c r="F2636" s="20">
        <v>198.6705</v>
      </c>
    </row>
    <row r="2637" spans="1:6" ht="15" customHeight="1" x14ac:dyDescent="0.15">
      <c r="A2637" s="18">
        <v>2009</v>
      </c>
      <c r="B2637" s="18">
        <v>11</v>
      </c>
      <c r="C2637" s="19" t="s">
        <v>9</v>
      </c>
      <c r="D2637" s="19" t="s">
        <v>31</v>
      </c>
      <c r="E2637" s="20">
        <v>1016.8454</v>
      </c>
      <c r="F2637" s="20">
        <v>2295.4308999999998</v>
      </c>
    </row>
    <row r="2638" spans="1:6" ht="15" customHeight="1" x14ac:dyDescent="0.15">
      <c r="A2638" s="18">
        <v>2009</v>
      </c>
      <c r="B2638" s="18">
        <v>11</v>
      </c>
      <c r="C2638" s="19" t="s">
        <v>10</v>
      </c>
      <c r="D2638" s="19" t="s">
        <v>91</v>
      </c>
      <c r="E2638" s="20">
        <v>82.323300000000003</v>
      </c>
      <c r="F2638" s="20">
        <v>148.68780000000001</v>
      </c>
    </row>
    <row r="2639" spans="1:6" ht="15" customHeight="1" x14ac:dyDescent="0.15">
      <c r="A2639" s="18">
        <v>2009</v>
      </c>
      <c r="B2639" s="18">
        <v>11</v>
      </c>
      <c r="C2639" s="19" t="s">
        <v>10</v>
      </c>
      <c r="D2639" s="19" t="s">
        <v>39</v>
      </c>
      <c r="E2639" s="20">
        <v>9497.7965000000004</v>
      </c>
      <c r="F2639" s="20">
        <v>18297.740900000001</v>
      </c>
    </row>
    <row r="2640" spans="1:6" ht="15" customHeight="1" x14ac:dyDescent="0.15">
      <c r="A2640" s="18">
        <v>2009</v>
      </c>
      <c r="B2640" s="18">
        <v>11</v>
      </c>
      <c r="C2640" s="19" t="s">
        <v>10</v>
      </c>
      <c r="D2640" s="19" t="s">
        <v>55</v>
      </c>
      <c r="E2640" s="20">
        <v>35.622199999999999</v>
      </c>
      <c r="F2640" s="20">
        <v>140.49160000000001</v>
      </c>
    </row>
    <row r="2641" spans="1:6" ht="15" customHeight="1" x14ac:dyDescent="0.15">
      <c r="A2641" s="18">
        <v>2009</v>
      </c>
      <c r="B2641" s="18">
        <v>11</v>
      </c>
      <c r="C2641" s="19" t="s">
        <v>10</v>
      </c>
      <c r="D2641" s="19" t="s">
        <v>41</v>
      </c>
      <c r="E2641" s="20">
        <v>638.72519999999997</v>
      </c>
      <c r="F2641" s="20">
        <v>2547.0403000000001</v>
      </c>
    </row>
    <row r="2642" spans="1:6" ht="15" customHeight="1" x14ac:dyDescent="0.15">
      <c r="A2642" s="18">
        <v>2009</v>
      </c>
      <c r="B2642" s="18">
        <v>11</v>
      </c>
      <c r="C2642" s="19" t="s">
        <v>10</v>
      </c>
      <c r="D2642" s="19" t="s">
        <v>72</v>
      </c>
      <c r="E2642" s="20">
        <v>0.56789999999999996</v>
      </c>
      <c r="F2642" s="20">
        <v>3.5617000000000001</v>
      </c>
    </row>
    <row r="2643" spans="1:6" ht="15" customHeight="1" x14ac:dyDescent="0.15">
      <c r="A2643" s="18">
        <v>2009</v>
      </c>
      <c r="B2643" s="18">
        <v>11</v>
      </c>
      <c r="C2643" s="19" t="s">
        <v>10</v>
      </c>
      <c r="D2643" s="19" t="s">
        <v>42</v>
      </c>
      <c r="E2643" s="20">
        <v>234.1482</v>
      </c>
      <c r="F2643" s="20">
        <v>1406.1971000000001</v>
      </c>
    </row>
    <row r="2644" spans="1:6" ht="15" customHeight="1" x14ac:dyDescent="0.15">
      <c r="A2644" s="18">
        <v>2009</v>
      </c>
      <c r="B2644" s="18">
        <v>11</v>
      </c>
      <c r="C2644" s="19" t="s">
        <v>10</v>
      </c>
      <c r="D2644" s="19" t="s">
        <v>43</v>
      </c>
      <c r="E2644" s="20">
        <v>264.79450000000003</v>
      </c>
      <c r="F2644" s="20">
        <v>1614.8556000000001</v>
      </c>
    </row>
    <row r="2645" spans="1:6" ht="15" customHeight="1" x14ac:dyDescent="0.15">
      <c r="A2645" s="18">
        <v>2009</v>
      </c>
      <c r="B2645" s="18">
        <v>11</v>
      </c>
      <c r="C2645" s="19" t="s">
        <v>11</v>
      </c>
      <c r="D2645" s="19" t="s">
        <v>44</v>
      </c>
      <c r="E2645" s="20">
        <v>907.22659999999996</v>
      </c>
      <c r="F2645" s="20">
        <v>4932.4151000000002</v>
      </c>
    </row>
    <row r="2646" spans="1:6" ht="15" customHeight="1" x14ac:dyDescent="0.15">
      <c r="A2646" s="18">
        <v>2009</v>
      </c>
      <c r="B2646" s="18">
        <v>11</v>
      </c>
      <c r="C2646" s="19" t="s">
        <v>11</v>
      </c>
      <c r="D2646" s="19" t="s">
        <v>45</v>
      </c>
      <c r="E2646" s="20">
        <v>14.9968</v>
      </c>
      <c r="F2646" s="20">
        <v>74.650599999999997</v>
      </c>
    </row>
    <row r="2647" spans="1:6" ht="15" customHeight="1" x14ac:dyDescent="0.15">
      <c r="A2647" s="18">
        <v>2009</v>
      </c>
      <c r="B2647" s="18">
        <v>11</v>
      </c>
      <c r="C2647" s="19" t="s">
        <v>11</v>
      </c>
      <c r="D2647" s="19" t="s">
        <v>46</v>
      </c>
      <c r="E2647" s="20">
        <v>1149.3986</v>
      </c>
      <c r="F2647" s="20">
        <v>4747.2869000000001</v>
      </c>
    </row>
    <row r="2648" spans="1:6" ht="15" customHeight="1" x14ac:dyDescent="0.15">
      <c r="A2648" s="18">
        <v>2009</v>
      </c>
      <c r="B2648" s="18">
        <v>11</v>
      </c>
      <c r="C2648" s="19" t="s">
        <v>11</v>
      </c>
      <c r="D2648" s="19" t="s">
        <v>47</v>
      </c>
      <c r="E2648" s="20">
        <v>78.648700000000005</v>
      </c>
      <c r="F2648" s="20">
        <v>477.20760000000001</v>
      </c>
    </row>
    <row r="2649" spans="1:6" ht="15" customHeight="1" x14ac:dyDescent="0.15">
      <c r="A2649" s="18">
        <v>2009</v>
      </c>
      <c r="B2649" s="18">
        <v>11</v>
      </c>
      <c r="C2649" s="19" t="s">
        <v>11</v>
      </c>
      <c r="D2649" s="19" t="s">
        <v>12</v>
      </c>
      <c r="E2649" s="20">
        <v>225.32140000000001</v>
      </c>
      <c r="F2649" s="20">
        <v>686.62189999999998</v>
      </c>
    </row>
    <row r="2650" spans="1:6" ht="15" customHeight="1" x14ac:dyDescent="0.15">
      <c r="A2650" s="18">
        <v>2009</v>
      </c>
      <c r="B2650" s="18">
        <v>11</v>
      </c>
      <c r="C2650" s="19" t="s">
        <v>11</v>
      </c>
      <c r="D2650" s="19" t="s">
        <v>81</v>
      </c>
      <c r="E2650" s="20">
        <v>405.29640000000001</v>
      </c>
      <c r="F2650" s="20">
        <v>952.61569999999995</v>
      </c>
    </row>
    <row r="2651" spans="1:6" ht="15" customHeight="1" x14ac:dyDescent="0.15">
      <c r="A2651" s="18">
        <v>2009</v>
      </c>
      <c r="B2651" s="18">
        <v>11</v>
      </c>
      <c r="C2651" s="19" t="s">
        <v>11</v>
      </c>
      <c r="D2651" s="19" t="s">
        <v>48</v>
      </c>
      <c r="E2651" s="20">
        <v>847.46450000000004</v>
      </c>
      <c r="F2651" s="20">
        <v>3745.6649000000002</v>
      </c>
    </row>
    <row r="2652" spans="1:6" ht="15" customHeight="1" x14ac:dyDescent="0.15">
      <c r="A2652" s="18">
        <v>2009</v>
      </c>
      <c r="B2652" s="18">
        <v>11</v>
      </c>
      <c r="C2652" s="19" t="s">
        <v>11</v>
      </c>
      <c r="D2652" s="19" t="s">
        <v>62</v>
      </c>
      <c r="E2652" s="20">
        <v>20.139600000000002</v>
      </c>
      <c r="F2652" s="20">
        <v>67.582800000000006</v>
      </c>
    </row>
    <row r="2653" spans="1:6" ht="15" customHeight="1" x14ac:dyDescent="0.15">
      <c r="A2653" s="18">
        <v>2009</v>
      </c>
      <c r="B2653" s="18">
        <v>11</v>
      </c>
      <c r="C2653" s="19" t="s">
        <v>11</v>
      </c>
      <c r="D2653" s="19" t="s">
        <v>13</v>
      </c>
      <c r="E2653" s="20">
        <v>1150.3285000000001</v>
      </c>
      <c r="F2653" s="20">
        <v>6361.6207999999997</v>
      </c>
    </row>
    <row r="2654" spans="1:6" ht="15" customHeight="1" x14ac:dyDescent="0.15">
      <c r="A2654" s="18">
        <v>2009</v>
      </c>
      <c r="B2654" s="18">
        <v>11</v>
      </c>
      <c r="C2654" s="19" t="s">
        <v>11</v>
      </c>
      <c r="D2654" s="19" t="s">
        <v>49</v>
      </c>
      <c r="E2654" s="20">
        <v>180.98439999999999</v>
      </c>
      <c r="F2654" s="20">
        <v>768.6979</v>
      </c>
    </row>
    <row r="2655" spans="1:6" ht="15" customHeight="1" x14ac:dyDescent="0.15">
      <c r="A2655" s="18">
        <v>2009</v>
      </c>
      <c r="B2655" s="18">
        <v>11</v>
      </c>
      <c r="C2655" s="19" t="s">
        <v>11</v>
      </c>
      <c r="D2655" s="19" t="s">
        <v>14</v>
      </c>
      <c r="E2655" s="20">
        <v>2073.4566</v>
      </c>
      <c r="F2655" s="20">
        <v>7019.7048999999997</v>
      </c>
    </row>
    <row r="2656" spans="1:6" ht="15" customHeight="1" x14ac:dyDescent="0.15">
      <c r="A2656" s="18">
        <v>2009</v>
      </c>
      <c r="B2656" s="18">
        <v>11</v>
      </c>
      <c r="C2656" s="19" t="s">
        <v>11</v>
      </c>
      <c r="D2656" s="19" t="s">
        <v>50</v>
      </c>
      <c r="E2656" s="20">
        <v>6.5753000000000004</v>
      </c>
      <c r="F2656" s="20">
        <v>36.958100000000002</v>
      </c>
    </row>
    <row r="2657" spans="1:6" ht="15" customHeight="1" x14ac:dyDescent="0.15">
      <c r="A2657" s="18">
        <v>2009</v>
      </c>
      <c r="B2657" s="18">
        <v>11</v>
      </c>
      <c r="C2657" s="19" t="s">
        <v>11</v>
      </c>
      <c r="D2657" s="19" t="s">
        <v>51</v>
      </c>
      <c r="E2657" s="20">
        <v>236.12360000000001</v>
      </c>
      <c r="F2657" s="20">
        <v>1236.6796999999999</v>
      </c>
    </row>
    <row r="2658" spans="1:6" ht="15" customHeight="1" x14ac:dyDescent="0.15">
      <c r="A2658" s="18">
        <v>2009</v>
      </c>
      <c r="B2658" s="18">
        <v>12</v>
      </c>
      <c r="C2658" s="19" t="s">
        <v>3</v>
      </c>
      <c r="D2658" s="19" t="s">
        <v>57</v>
      </c>
      <c r="E2658" s="20">
        <v>28.739899999999999</v>
      </c>
      <c r="F2658" s="20">
        <v>53.274099999999997</v>
      </c>
    </row>
    <row r="2659" spans="1:6" ht="15" customHeight="1" x14ac:dyDescent="0.15">
      <c r="A2659" s="18">
        <v>2009</v>
      </c>
      <c r="B2659" s="18">
        <v>12</v>
      </c>
      <c r="C2659" s="19" t="s">
        <v>3</v>
      </c>
      <c r="D2659" s="19" t="s">
        <v>63</v>
      </c>
      <c r="E2659" s="20">
        <v>469.54919999999998</v>
      </c>
      <c r="F2659" s="20">
        <v>947.09019999999998</v>
      </c>
    </row>
    <row r="2660" spans="1:6" ht="15" customHeight="1" x14ac:dyDescent="0.15">
      <c r="A2660" s="18">
        <v>2009</v>
      </c>
      <c r="B2660" s="18">
        <v>12</v>
      </c>
      <c r="C2660" s="19" t="s">
        <v>3</v>
      </c>
      <c r="D2660" s="19" t="s">
        <v>52</v>
      </c>
      <c r="E2660" s="20">
        <v>0.37130000000000002</v>
      </c>
      <c r="F2660" s="20">
        <v>2.1425999999999998</v>
      </c>
    </row>
    <row r="2661" spans="1:6" ht="15" customHeight="1" x14ac:dyDescent="0.15">
      <c r="A2661" s="18">
        <v>2009</v>
      </c>
      <c r="B2661" s="18">
        <v>12</v>
      </c>
      <c r="C2661" s="19" t="s">
        <v>3</v>
      </c>
      <c r="D2661" s="19" t="s">
        <v>23</v>
      </c>
      <c r="E2661" s="20">
        <v>342.75360000000001</v>
      </c>
      <c r="F2661" s="20">
        <v>442.04809999999998</v>
      </c>
    </row>
    <row r="2662" spans="1:6" ht="15" customHeight="1" x14ac:dyDescent="0.15">
      <c r="A2662" s="18">
        <v>2009</v>
      </c>
      <c r="B2662" s="18">
        <v>12</v>
      </c>
      <c r="C2662" s="19" t="s">
        <v>4</v>
      </c>
      <c r="D2662" s="19" t="s">
        <v>88</v>
      </c>
      <c r="E2662" s="20">
        <v>143.21199999999999</v>
      </c>
      <c r="F2662" s="20">
        <v>151.7885</v>
      </c>
    </row>
    <row r="2663" spans="1:6" ht="15" customHeight="1" x14ac:dyDescent="0.15">
      <c r="A2663" s="18">
        <v>2009</v>
      </c>
      <c r="B2663" s="18">
        <v>12</v>
      </c>
      <c r="C2663" s="19" t="s">
        <v>4</v>
      </c>
      <c r="D2663" s="19" t="s">
        <v>24</v>
      </c>
      <c r="E2663" s="20">
        <v>3117.4467</v>
      </c>
      <c r="F2663" s="20">
        <v>9311.5100999999995</v>
      </c>
    </row>
    <row r="2664" spans="1:6" ht="15" customHeight="1" x14ac:dyDescent="0.15">
      <c r="A2664" s="18">
        <v>2009</v>
      </c>
      <c r="B2664" s="18">
        <v>12</v>
      </c>
      <c r="C2664" s="19" t="s">
        <v>4</v>
      </c>
      <c r="D2664" s="19" t="s">
        <v>60</v>
      </c>
      <c r="E2664" s="20">
        <v>37.779699999999998</v>
      </c>
      <c r="F2664" s="20">
        <v>46.899000000000001</v>
      </c>
    </row>
    <row r="2665" spans="1:6" ht="15" customHeight="1" x14ac:dyDescent="0.15">
      <c r="A2665" s="18">
        <v>2009</v>
      </c>
      <c r="B2665" s="18">
        <v>12</v>
      </c>
      <c r="C2665" s="19" t="s">
        <v>4</v>
      </c>
      <c r="D2665" s="19" t="s">
        <v>82</v>
      </c>
      <c r="E2665" s="20">
        <v>1018.4765</v>
      </c>
      <c r="F2665" s="20">
        <v>1628.261</v>
      </c>
    </row>
    <row r="2666" spans="1:6" ht="15" customHeight="1" x14ac:dyDescent="0.15">
      <c r="A2666" s="18">
        <v>2009</v>
      </c>
      <c r="B2666" s="18">
        <v>12</v>
      </c>
      <c r="C2666" s="19" t="s">
        <v>4</v>
      </c>
      <c r="D2666" s="19" t="s">
        <v>27</v>
      </c>
      <c r="E2666" s="20">
        <v>2940.5160999999998</v>
      </c>
      <c r="F2666" s="20">
        <v>5977.9327999999996</v>
      </c>
    </row>
    <row r="2667" spans="1:6" ht="15" customHeight="1" x14ac:dyDescent="0.15">
      <c r="A2667" s="18">
        <v>2009</v>
      </c>
      <c r="B2667" s="18">
        <v>12</v>
      </c>
      <c r="C2667" s="19" t="s">
        <v>4</v>
      </c>
      <c r="D2667" s="19" t="s">
        <v>28</v>
      </c>
      <c r="E2667" s="20">
        <v>670.22220000000004</v>
      </c>
      <c r="F2667" s="20">
        <v>1740.5775000000001</v>
      </c>
    </row>
    <row r="2668" spans="1:6" ht="15" customHeight="1" x14ac:dyDescent="0.15">
      <c r="A2668" s="18">
        <v>2009</v>
      </c>
      <c r="B2668" s="18">
        <v>12</v>
      </c>
      <c r="C2668" s="19" t="s">
        <v>4</v>
      </c>
      <c r="D2668" s="19" t="s">
        <v>61</v>
      </c>
      <c r="E2668" s="20">
        <v>36.756399999999999</v>
      </c>
      <c r="F2668" s="20">
        <v>79.725099999999998</v>
      </c>
    </row>
    <row r="2669" spans="1:6" ht="15" customHeight="1" x14ac:dyDescent="0.15">
      <c r="A2669" s="18">
        <v>2009</v>
      </c>
      <c r="B2669" s="18">
        <v>12</v>
      </c>
      <c r="C2669" s="19" t="s">
        <v>4</v>
      </c>
      <c r="D2669" s="19" t="s">
        <v>64</v>
      </c>
      <c r="E2669" s="20">
        <v>19.124099999999999</v>
      </c>
      <c r="F2669" s="20">
        <v>77.010000000000005</v>
      </c>
    </row>
    <row r="2670" spans="1:6" ht="15" customHeight="1" x14ac:dyDescent="0.15">
      <c r="A2670" s="18">
        <v>2009</v>
      </c>
      <c r="B2670" s="18">
        <v>12</v>
      </c>
      <c r="C2670" s="19" t="s">
        <v>5</v>
      </c>
      <c r="D2670" s="19" t="s">
        <v>80</v>
      </c>
      <c r="E2670" s="20">
        <v>91.227000000000004</v>
      </c>
      <c r="F2670" s="20">
        <v>168.46559999999999</v>
      </c>
    </row>
    <row r="2671" spans="1:6" ht="15" customHeight="1" x14ac:dyDescent="0.15">
      <c r="A2671" s="18">
        <v>2009</v>
      </c>
      <c r="B2671" s="18">
        <v>12</v>
      </c>
      <c r="C2671" s="19" t="s">
        <v>5</v>
      </c>
      <c r="D2671" s="19" t="s">
        <v>29</v>
      </c>
      <c r="E2671" s="20">
        <v>1739.0542</v>
      </c>
      <c r="F2671" s="20">
        <v>5625.0195999999996</v>
      </c>
    </row>
    <row r="2672" spans="1:6" ht="15" customHeight="1" x14ac:dyDescent="0.15">
      <c r="A2672" s="18">
        <v>2009</v>
      </c>
      <c r="B2672" s="18">
        <v>12</v>
      </c>
      <c r="C2672" s="19" t="s">
        <v>5</v>
      </c>
      <c r="D2672" s="19" t="s">
        <v>30</v>
      </c>
      <c r="E2672" s="20">
        <v>842.81510000000003</v>
      </c>
      <c r="F2672" s="20">
        <v>2113.2584000000002</v>
      </c>
    </row>
    <row r="2673" spans="1:6" ht="15" customHeight="1" x14ac:dyDescent="0.15">
      <c r="A2673" s="18">
        <v>2009</v>
      </c>
      <c r="B2673" s="18">
        <v>12</v>
      </c>
      <c r="C2673" s="19" t="s">
        <v>6</v>
      </c>
      <c r="D2673" s="19" t="s">
        <v>32</v>
      </c>
      <c r="E2673" s="20">
        <v>4506.3203999999996</v>
      </c>
      <c r="F2673" s="20">
        <v>8233.3335000000006</v>
      </c>
    </row>
    <row r="2674" spans="1:6" ht="15" customHeight="1" x14ac:dyDescent="0.15">
      <c r="A2674" s="18">
        <v>2009</v>
      </c>
      <c r="B2674" s="18">
        <v>12</v>
      </c>
      <c r="C2674" s="19" t="s">
        <v>6</v>
      </c>
      <c r="D2674" s="19" t="s">
        <v>7</v>
      </c>
      <c r="E2674" s="20">
        <v>2461.0913</v>
      </c>
      <c r="F2674" s="20">
        <v>5849.5814</v>
      </c>
    </row>
    <row r="2675" spans="1:6" ht="15" customHeight="1" x14ac:dyDescent="0.15">
      <c r="A2675" s="18">
        <v>2009</v>
      </c>
      <c r="B2675" s="18">
        <v>12</v>
      </c>
      <c r="C2675" s="19" t="s">
        <v>15</v>
      </c>
      <c r="D2675" s="19" t="s">
        <v>16</v>
      </c>
      <c r="E2675" s="20">
        <v>102.98690000000001</v>
      </c>
      <c r="F2675" s="20">
        <v>224.37809999999999</v>
      </c>
    </row>
    <row r="2676" spans="1:6" ht="15" customHeight="1" x14ac:dyDescent="0.15">
      <c r="A2676" s="18">
        <v>2009</v>
      </c>
      <c r="B2676" s="18">
        <v>12</v>
      </c>
      <c r="C2676" s="19" t="s">
        <v>8</v>
      </c>
      <c r="D2676" s="19" t="s">
        <v>83</v>
      </c>
      <c r="E2676" s="20">
        <v>41.03</v>
      </c>
      <c r="F2676" s="20">
        <v>121.6713</v>
      </c>
    </row>
    <row r="2677" spans="1:6" ht="15" customHeight="1" x14ac:dyDescent="0.15">
      <c r="A2677" s="18">
        <v>2009</v>
      </c>
      <c r="B2677" s="18">
        <v>12</v>
      </c>
      <c r="C2677" s="19" t="s">
        <v>8</v>
      </c>
      <c r="D2677" s="19" t="s">
        <v>18</v>
      </c>
      <c r="E2677" s="20">
        <v>361.7296</v>
      </c>
      <c r="F2677" s="20">
        <v>1116.9371000000001</v>
      </c>
    </row>
    <row r="2678" spans="1:6" ht="15" customHeight="1" x14ac:dyDescent="0.15">
      <c r="A2678" s="18">
        <v>2009</v>
      </c>
      <c r="B2678" s="18">
        <v>12</v>
      </c>
      <c r="C2678" s="19" t="s">
        <v>9</v>
      </c>
      <c r="D2678" s="19" t="s">
        <v>71</v>
      </c>
      <c r="E2678" s="20">
        <v>18.214600000000001</v>
      </c>
      <c r="F2678" s="20">
        <v>28.3582</v>
      </c>
    </row>
    <row r="2679" spans="1:6" ht="15" customHeight="1" x14ac:dyDescent="0.15">
      <c r="A2679" s="18">
        <v>2009</v>
      </c>
      <c r="B2679" s="18">
        <v>12</v>
      </c>
      <c r="C2679" s="19" t="s">
        <v>9</v>
      </c>
      <c r="D2679" s="19" t="s">
        <v>34</v>
      </c>
      <c r="E2679" s="20">
        <v>112.06059999999999</v>
      </c>
      <c r="F2679" s="20">
        <v>226.77279999999999</v>
      </c>
    </row>
    <row r="2680" spans="1:6" ht="15" customHeight="1" x14ac:dyDescent="0.15">
      <c r="A2680" s="18">
        <v>2009</v>
      </c>
      <c r="B2680" s="18">
        <v>12</v>
      </c>
      <c r="C2680" s="19" t="s">
        <v>9</v>
      </c>
      <c r="D2680" s="19" t="s">
        <v>17</v>
      </c>
      <c r="E2680" s="20">
        <v>6.7435</v>
      </c>
      <c r="F2680" s="20">
        <v>18.995999999999999</v>
      </c>
    </row>
    <row r="2681" spans="1:6" ht="15" customHeight="1" x14ac:dyDescent="0.15">
      <c r="A2681" s="18">
        <v>2009</v>
      </c>
      <c r="B2681" s="18">
        <v>12</v>
      </c>
      <c r="C2681" s="19" t="s">
        <v>9</v>
      </c>
      <c r="D2681" s="19" t="s">
        <v>79</v>
      </c>
      <c r="E2681" s="20">
        <v>141.68100000000001</v>
      </c>
      <c r="F2681" s="20">
        <v>357.41430000000003</v>
      </c>
    </row>
    <row r="2682" spans="1:6" ht="15" customHeight="1" x14ac:dyDescent="0.15">
      <c r="A2682" s="18">
        <v>2009</v>
      </c>
      <c r="B2682" s="18">
        <v>12</v>
      </c>
      <c r="C2682" s="19" t="s">
        <v>9</v>
      </c>
      <c r="D2682" s="19" t="s">
        <v>36</v>
      </c>
      <c r="E2682" s="20">
        <v>3.0276000000000001</v>
      </c>
      <c r="F2682" s="20">
        <v>16.2864</v>
      </c>
    </row>
    <row r="2683" spans="1:6" ht="15" customHeight="1" x14ac:dyDescent="0.15">
      <c r="A2683" s="18">
        <v>2009</v>
      </c>
      <c r="B2683" s="18">
        <v>12</v>
      </c>
      <c r="C2683" s="19" t="s">
        <v>9</v>
      </c>
      <c r="D2683" s="19" t="s">
        <v>110</v>
      </c>
      <c r="E2683" s="20">
        <v>40.063899999999997</v>
      </c>
      <c r="F2683" s="20">
        <v>65.973600000000005</v>
      </c>
    </row>
    <row r="2684" spans="1:6" ht="15" customHeight="1" x14ac:dyDescent="0.15">
      <c r="A2684" s="18">
        <v>2009</v>
      </c>
      <c r="B2684" s="18">
        <v>12</v>
      </c>
      <c r="C2684" s="19" t="s">
        <v>9</v>
      </c>
      <c r="D2684" s="19" t="s">
        <v>37</v>
      </c>
      <c r="E2684" s="20">
        <v>2.1615000000000002</v>
      </c>
      <c r="F2684" s="20">
        <v>15.265499999999999</v>
      </c>
    </row>
    <row r="2685" spans="1:6" ht="15" customHeight="1" x14ac:dyDescent="0.15">
      <c r="A2685" s="18">
        <v>2009</v>
      </c>
      <c r="B2685" s="18">
        <v>12</v>
      </c>
      <c r="C2685" s="19" t="s">
        <v>9</v>
      </c>
      <c r="D2685" s="19" t="s">
        <v>38</v>
      </c>
      <c r="E2685" s="20">
        <v>575.89210000000003</v>
      </c>
      <c r="F2685" s="20">
        <v>1233.8172999999999</v>
      </c>
    </row>
    <row r="2686" spans="1:6" ht="15" customHeight="1" x14ac:dyDescent="0.15">
      <c r="A2686" s="18">
        <v>2009</v>
      </c>
      <c r="B2686" s="18">
        <v>12</v>
      </c>
      <c r="C2686" s="19" t="s">
        <v>9</v>
      </c>
      <c r="D2686" s="19" t="s">
        <v>31</v>
      </c>
      <c r="E2686" s="20">
        <v>1587.2583</v>
      </c>
      <c r="F2686" s="20">
        <v>3829.6732000000002</v>
      </c>
    </row>
    <row r="2687" spans="1:6" ht="15" customHeight="1" x14ac:dyDescent="0.15">
      <c r="A2687" s="18">
        <v>2009</v>
      </c>
      <c r="B2687" s="18">
        <v>12</v>
      </c>
      <c r="C2687" s="19" t="s">
        <v>10</v>
      </c>
      <c r="D2687" s="19" t="s">
        <v>91</v>
      </c>
      <c r="E2687" s="20">
        <v>38.360799999999998</v>
      </c>
      <c r="F2687" s="20">
        <v>125.6183</v>
      </c>
    </row>
    <row r="2688" spans="1:6" ht="15" customHeight="1" x14ac:dyDescent="0.15">
      <c r="A2688" s="18">
        <v>2009</v>
      </c>
      <c r="B2688" s="18">
        <v>12</v>
      </c>
      <c r="C2688" s="19" t="s">
        <v>10</v>
      </c>
      <c r="D2688" s="19" t="s">
        <v>39</v>
      </c>
      <c r="E2688" s="20">
        <v>6725.6760999999997</v>
      </c>
      <c r="F2688" s="20">
        <v>12389.3609</v>
      </c>
    </row>
    <row r="2689" spans="1:6" ht="15" customHeight="1" x14ac:dyDescent="0.15">
      <c r="A2689" s="18">
        <v>2009</v>
      </c>
      <c r="B2689" s="18">
        <v>12</v>
      </c>
      <c r="C2689" s="19" t="s">
        <v>10</v>
      </c>
      <c r="D2689" s="19" t="s">
        <v>55</v>
      </c>
      <c r="E2689" s="20">
        <v>51.852400000000003</v>
      </c>
      <c r="F2689" s="20">
        <v>213.0821</v>
      </c>
    </row>
    <row r="2690" spans="1:6" ht="15" customHeight="1" x14ac:dyDescent="0.15">
      <c r="A2690" s="18">
        <v>2009</v>
      </c>
      <c r="B2690" s="18">
        <v>12</v>
      </c>
      <c r="C2690" s="19" t="s">
        <v>10</v>
      </c>
      <c r="D2690" s="19" t="s">
        <v>41</v>
      </c>
      <c r="E2690" s="20">
        <v>734.56320000000005</v>
      </c>
      <c r="F2690" s="20">
        <v>2639.5225999999998</v>
      </c>
    </row>
    <row r="2691" spans="1:6" ht="15" customHeight="1" x14ac:dyDescent="0.15">
      <c r="A2691" s="18">
        <v>2009</v>
      </c>
      <c r="B2691" s="18">
        <v>12</v>
      </c>
      <c r="C2691" s="19" t="s">
        <v>10</v>
      </c>
      <c r="D2691" s="19" t="s">
        <v>42</v>
      </c>
      <c r="E2691" s="20">
        <v>91.225700000000003</v>
      </c>
      <c r="F2691" s="20">
        <v>559.79010000000005</v>
      </c>
    </row>
    <row r="2692" spans="1:6" ht="15" customHeight="1" x14ac:dyDescent="0.15">
      <c r="A2692" s="18">
        <v>2009</v>
      </c>
      <c r="B2692" s="18">
        <v>12</v>
      </c>
      <c r="C2692" s="19" t="s">
        <v>10</v>
      </c>
      <c r="D2692" s="19" t="s">
        <v>114</v>
      </c>
      <c r="E2692" s="20">
        <v>35.636299999999999</v>
      </c>
      <c r="F2692" s="20">
        <v>105.4032</v>
      </c>
    </row>
    <row r="2693" spans="1:6" ht="15" customHeight="1" x14ac:dyDescent="0.15">
      <c r="A2693" s="18">
        <v>2009</v>
      </c>
      <c r="B2693" s="18">
        <v>12</v>
      </c>
      <c r="C2693" s="19" t="s">
        <v>10</v>
      </c>
      <c r="D2693" s="19" t="s">
        <v>43</v>
      </c>
      <c r="E2693" s="20">
        <v>130.04259999999999</v>
      </c>
      <c r="F2693" s="20">
        <v>784.85770000000002</v>
      </c>
    </row>
    <row r="2694" spans="1:6" ht="15" customHeight="1" x14ac:dyDescent="0.15">
      <c r="A2694" s="18">
        <v>2009</v>
      </c>
      <c r="B2694" s="18">
        <v>12</v>
      </c>
      <c r="C2694" s="19" t="s">
        <v>11</v>
      </c>
      <c r="D2694" s="19" t="s">
        <v>44</v>
      </c>
      <c r="E2694" s="20">
        <v>742.36289999999997</v>
      </c>
      <c r="F2694" s="20">
        <v>3959.8211999999999</v>
      </c>
    </row>
    <row r="2695" spans="1:6" ht="15" customHeight="1" x14ac:dyDescent="0.15">
      <c r="A2695" s="18">
        <v>2009</v>
      </c>
      <c r="B2695" s="18">
        <v>12</v>
      </c>
      <c r="C2695" s="19" t="s">
        <v>11</v>
      </c>
      <c r="D2695" s="19" t="s">
        <v>45</v>
      </c>
      <c r="E2695" s="20">
        <v>15.9572</v>
      </c>
      <c r="F2695" s="20">
        <v>109.9525</v>
      </c>
    </row>
    <row r="2696" spans="1:6" ht="15" customHeight="1" x14ac:dyDescent="0.15">
      <c r="A2696" s="18">
        <v>2009</v>
      </c>
      <c r="B2696" s="18">
        <v>12</v>
      </c>
      <c r="C2696" s="19" t="s">
        <v>11</v>
      </c>
      <c r="D2696" s="19" t="s">
        <v>46</v>
      </c>
      <c r="E2696" s="20">
        <v>649.61710000000005</v>
      </c>
      <c r="F2696" s="20">
        <v>2221.335</v>
      </c>
    </row>
    <row r="2697" spans="1:6" ht="15" customHeight="1" x14ac:dyDescent="0.15">
      <c r="A2697" s="18">
        <v>2009</v>
      </c>
      <c r="B2697" s="18">
        <v>12</v>
      </c>
      <c r="C2697" s="19" t="s">
        <v>11</v>
      </c>
      <c r="D2697" s="19" t="s">
        <v>47</v>
      </c>
      <c r="E2697" s="20">
        <v>39.479199999999999</v>
      </c>
      <c r="F2697" s="20">
        <v>237.29419999999999</v>
      </c>
    </row>
    <row r="2698" spans="1:6" ht="15" customHeight="1" x14ac:dyDescent="0.15">
      <c r="A2698" s="18">
        <v>2009</v>
      </c>
      <c r="B2698" s="18">
        <v>12</v>
      </c>
      <c r="C2698" s="19" t="s">
        <v>11</v>
      </c>
      <c r="D2698" s="19" t="s">
        <v>12</v>
      </c>
      <c r="E2698" s="20">
        <v>177.28299999999999</v>
      </c>
      <c r="F2698" s="20">
        <v>486.13670000000002</v>
      </c>
    </row>
    <row r="2699" spans="1:6" ht="15" customHeight="1" x14ac:dyDescent="0.15">
      <c r="A2699" s="18">
        <v>2009</v>
      </c>
      <c r="B2699" s="18">
        <v>12</v>
      </c>
      <c r="C2699" s="19" t="s">
        <v>11</v>
      </c>
      <c r="D2699" s="19" t="s">
        <v>106</v>
      </c>
      <c r="E2699" s="20">
        <v>15.494899999999999</v>
      </c>
      <c r="F2699" s="20">
        <v>110.44110000000001</v>
      </c>
    </row>
    <row r="2700" spans="1:6" ht="15" customHeight="1" x14ac:dyDescent="0.15">
      <c r="A2700" s="18">
        <v>2009</v>
      </c>
      <c r="B2700" s="18">
        <v>12</v>
      </c>
      <c r="C2700" s="19" t="s">
        <v>11</v>
      </c>
      <c r="D2700" s="19" t="s">
        <v>81</v>
      </c>
      <c r="E2700" s="20">
        <v>556.64589999999998</v>
      </c>
      <c r="F2700" s="20">
        <v>1235.5619999999999</v>
      </c>
    </row>
    <row r="2701" spans="1:6" ht="15" customHeight="1" x14ac:dyDescent="0.15">
      <c r="A2701" s="18">
        <v>2009</v>
      </c>
      <c r="B2701" s="18">
        <v>12</v>
      </c>
      <c r="C2701" s="19" t="s">
        <v>11</v>
      </c>
      <c r="D2701" s="19" t="s">
        <v>48</v>
      </c>
      <c r="E2701" s="20">
        <v>464.9855</v>
      </c>
      <c r="F2701" s="20">
        <v>2036.4060999999999</v>
      </c>
    </row>
    <row r="2702" spans="1:6" ht="15" customHeight="1" x14ac:dyDescent="0.15">
      <c r="A2702" s="18">
        <v>2009</v>
      </c>
      <c r="B2702" s="18">
        <v>12</v>
      </c>
      <c r="C2702" s="19" t="s">
        <v>11</v>
      </c>
      <c r="D2702" s="19" t="s">
        <v>13</v>
      </c>
      <c r="E2702" s="20">
        <v>969.88520000000005</v>
      </c>
      <c r="F2702" s="20">
        <v>4613.3846999999996</v>
      </c>
    </row>
    <row r="2703" spans="1:6" ht="15" customHeight="1" x14ac:dyDescent="0.15">
      <c r="A2703" s="18">
        <v>2009</v>
      </c>
      <c r="B2703" s="18">
        <v>12</v>
      </c>
      <c r="C2703" s="19" t="s">
        <v>11</v>
      </c>
      <c r="D2703" s="19" t="s">
        <v>49</v>
      </c>
      <c r="E2703" s="20">
        <v>139.68049999999999</v>
      </c>
      <c r="F2703" s="20">
        <v>675.07640000000004</v>
      </c>
    </row>
    <row r="2704" spans="1:6" ht="15" customHeight="1" x14ac:dyDescent="0.15">
      <c r="A2704" s="18">
        <v>2009</v>
      </c>
      <c r="B2704" s="18">
        <v>12</v>
      </c>
      <c r="C2704" s="19" t="s">
        <v>11</v>
      </c>
      <c r="D2704" s="19" t="s">
        <v>14</v>
      </c>
      <c r="E2704" s="20">
        <v>3103.0931999999998</v>
      </c>
      <c r="F2704" s="20">
        <v>8242.3248999999996</v>
      </c>
    </row>
    <row r="2705" spans="1:6" ht="15" customHeight="1" x14ac:dyDescent="0.15">
      <c r="A2705" s="18">
        <v>2009</v>
      </c>
      <c r="B2705" s="18">
        <v>12</v>
      </c>
      <c r="C2705" s="19" t="s">
        <v>11</v>
      </c>
      <c r="D2705" s="19" t="s">
        <v>51</v>
      </c>
      <c r="E2705" s="20">
        <v>215.0994</v>
      </c>
      <c r="F2705" s="20">
        <v>1036.1431</v>
      </c>
    </row>
    <row r="2706" spans="1:6" ht="15" customHeight="1" x14ac:dyDescent="0.15">
      <c r="A2706" s="18">
        <v>2010</v>
      </c>
      <c r="B2706" s="18">
        <v>1</v>
      </c>
      <c r="C2706" s="19" t="s">
        <v>3</v>
      </c>
      <c r="D2706" s="19" t="s">
        <v>57</v>
      </c>
      <c r="E2706" s="20">
        <v>26.5853</v>
      </c>
      <c r="F2706" s="20">
        <v>51.817700000000002</v>
      </c>
    </row>
    <row r="2707" spans="1:6" ht="15" customHeight="1" x14ac:dyDescent="0.15">
      <c r="A2707" s="18">
        <v>2010</v>
      </c>
      <c r="B2707" s="18">
        <v>1</v>
      </c>
      <c r="C2707" s="19" t="s">
        <v>3</v>
      </c>
      <c r="D2707" s="19" t="s">
        <v>63</v>
      </c>
      <c r="E2707" s="20">
        <v>922.34500000000003</v>
      </c>
      <c r="F2707" s="20">
        <v>1674.6168</v>
      </c>
    </row>
    <row r="2708" spans="1:6" ht="15" customHeight="1" x14ac:dyDescent="0.15">
      <c r="A2708" s="18">
        <v>2010</v>
      </c>
      <c r="B2708" s="18">
        <v>1</v>
      </c>
      <c r="C2708" s="19" t="s">
        <v>3</v>
      </c>
      <c r="D2708" s="19" t="s">
        <v>52</v>
      </c>
      <c r="E2708" s="20">
        <v>0.6371</v>
      </c>
      <c r="F2708" s="20">
        <v>3.8256000000000001</v>
      </c>
    </row>
    <row r="2709" spans="1:6" ht="15" customHeight="1" x14ac:dyDescent="0.15">
      <c r="A2709" s="18">
        <v>2010</v>
      </c>
      <c r="B2709" s="18">
        <v>1</v>
      </c>
      <c r="C2709" s="19" t="s">
        <v>3</v>
      </c>
      <c r="D2709" s="19" t="s">
        <v>23</v>
      </c>
      <c r="E2709" s="20">
        <v>456.4083</v>
      </c>
      <c r="F2709" s="20">
        <v>553.86860000000001</v>
      </c>
    </row>
    <row r="2710" spans="1:6" ht="15" customHeight="1" x14ac:dyDescent="0.15">
      <c r="A2710" s="18">
        <v>2010</v>
      </c>
      <c r="B2710" s="18">
        <v>1</v>
      </c>
      <c r="C2710" s="19" t="s">
        <v>4</v>
      </c>
      <c r="D2710" s="19" t="s">
        <v>88</v>
      </c>
      <c r="E2710" s="20">
        <v>236.0198</v>
      </c>
      <c r="F2710" s="20">
        <v>386.49419999999998</v>
      </c>
    </row>
    <row r="2711" spans="1:6" ht="15" customHeight="1" x14ac:dyDescent="0.15">
      <c r="A2711" s="18">
        <v>2010</v>
      </c>
      <c r="B2711" s="18">
        <v>1</v>
      </c>
      <c r="C2711" s="19" t="s">
        <v>4</v>
      </c>
      <c r="D2711" s="19" t="s">
        <v>24</v>
      </c>
      <c r="E2711" s="20">
        <v>2063.8262</v>
      </c>
      <c r="F2711" s="20">
        <v>6285.0420999999997</v>
      </c>
    </row>
    <row r="2712" spans="1:6" ht="15" customHeight="1" x14ac:dyDescent="0.15">
      <c r="A2712" s="18">
        <v>2010</v>
      </c>
      <c r="B2712" s="18">
        <v>1</v>
      </c>
      <c r="C2712" s="19" t="s">
        <v>4</v>
      </c>
      <c r="D2712" s="19" t="s">
        <v>73</v>
      </c>
      <c r="E2712" s="20">
        <v>39.793700000000001</v>
      </c>
      <c r="F2712" s="20">
        <v>113.6511</v>
      </c>
    </row>
    <row r="2713" spans="1:6" ht="15" customHeight="1" x14ac:dyDescent="0.15">
      <c r="A2713" s="18">
        <v>2010</v>
      </c>
      <c r="B2713" s="18">
        <v>1</v>
      </c>
      <c r="C2713" s="19" t="s">
        <v>4</v>
      </c>
      <c r="D2713" s="19" t="s">
        <v>82</v>
      </c>
      <c r="E2713" s="20">
        <v>858.13059999999996</v>
      </c>
      <c r="F2713" s="20">
        <v>1307.7885000000001</v>
      </c>
    </row>
    <row r="2714" spans="1:6" ht="15" customHeight="1" x14ac:dyDescent="0.15">
      <c r="A2714" s="18">
        <v>2010</v>
      </c>
      <c r="B2714" s="18">
        <v>1</v>
      </c>
      <c r="C2714" s="19" t="s">
        <v>4</v>
      </c>
      <c r="D2714" s="19" t="s">
        <v>27</v>
      </c>
      <c r="E2714" s="20">
        <v>2609.7044000000001</v>
      </c>
      <c r="F2714" s="20">
        <v>4788.0901999999996</v>
      </c>
    </row>
    <row r="2715" spans="1:6" ht="15" customHeight="1" x14ac:dyDescent="0.15">
      <c r="A2715" s="18">
        <v>2010</v>
      </c>
      <c r="B2715" s="18">
        <v>1</v>
      </c>
      <c r="C2715" s="19" t="s">
        <v>4</v>
      </c>
      <c r="D2715" s="19" t="s">
        <v>28</v>
      </c>
      <c r="E2715" s="20">
        <v>404.75420000000003</v>
      </c>
      <c r="F2715" s="20">
        <v>1024.9652000000001</v>
      </c>
    </row>
    <row r="2716" spans="1:6" ht="15" customHeight="1" x14ac:dyDescent="0.15">
      <c r="A2716" s="18">
        <v>2010</v>
      </c>
      <c r="B2716" s="18">
        <v>1</v>
      </c>
      <c r="C2716" s="19" t="s">
        <v>4</v>
      </c>
      <c r="D2716" s="19" t="s">
        <v>61</v>
      </c>
      <c r="E2716" s="20">
        <v>42.489199999999997</v>
      </c>
      <c r="F2716" s="20">
        <v>98.661799999999999</v>
      </c>
    </row>
    <row r="2717" spans="1:6" ht="15" customHeight="1" x14ac:dyDescent="0.15">
      <c r="A2717" s="18">
        <v>2010</v>
      </c>
      <c r="B2717" s="18">
        <v>1</v>
      </c>
      <c r="C2717" s="19" t="s">
        <v>5</v>
      </c>
      <c r="D2717" s="19" t="s">
        <v>80</v>
      </c>
      <c r="E2717" s="20">
        <v>83.508899999999997</v>
      </c>
      <c r="F2717" s="20">
        <v>154.71539999999999</v>
      </c>
    </row>
    <row r="2718" spans="1:6" ht="15" customHeight="1" x14ac:dyDescent="0.15">
      <c r="A2718" s="18">
        <v>2010</v>
      </c>
      <c r="B2718" s="18">
        <v>1</v>
      </c>
      <c r="C2718" s="19" t="s">
        <v>5</v>
      </c>
      <c r="D2718" s="19" t="s">
        <v>29</v>
      </c>
      <c r="E2718" s="20">
        <v>766.16989999999998</v>
      </c>
      <c r="F2718" s="20">
        <v>2757.5241000000001</v>
      </c>
    </row>
    <row r="2719" spans="1:6" ht="15" customHeight="1" x14ac:dyDescent="0.15">
      <c r="A2719" s="18">
        <v>2010</v>
      </c>
      <c r="B2719" s="18">
        <v>1</v>
      </c>
      <c r="C2719" s="19" t="s">
        <v>5</v>
      </c>
      <c r="D2719" s="19" t="s">
        <v>30</v>
      </c>
      <c r="E2719" s="20">
        <v>1085.7763</v>
      </c>
      <c r="F2719" s="20">
        <v>2886.7361000000001</v>
      </c>
    </row>
    <row r="2720" spans="1:6" ht="15" customHeight="1" x14ac:dyDescent="0.15">
      <c r="A2720" s="18">
        <v>2010</v>
      </c>
      <c r="B2720" s="18">
        <v>1</v>
      </c>
      <c r="C2720" s="19" t="s">
        <v>6</v>
      </c>
      <c r="D2720" s="19" t="s">
        <v>32</v>
      </c>
      <c r="E2720" s="20">
        <v>4286.4534999999996</v>
      </c>
      <c r="F2720" s="20">
        <v>8260.1507000000001</v>
      </c>
    </row>
    <row r="2721" spans="1:6" ht="15" customHeight="1" x14ac:dyDescent="0.15">
      <c r="A2721" s="18">
        <v>2010</v>
      </c>
      <c r="B2721" s="18">
        <v>1</v>
      </c>
      <c r="C2721" s="19" t="s">
        <v>6</v>
      </c>
      <c r="D2721" s="19" t="s">
        <v>7</v>
      </c>
      <c r="E2721" s="20">
        <v>1837.7752</v>
      </c>
      <c r="F2721" s="20">
        <v>5379.3909999999996</v>
      </c>
    </row>
    <row r="2722" spans="1:6" ht="15" customHeight="1" x14ac:dyDescent="0.15">
      <c r="A2722" s="18">
        <v>2010</v>
      </c>
      <c r="B2722" s="18">
        <v>1</v>
      </c>
      <c r="C2722" s="19" t="s">
        <v>15</v>
      </c>
      <c r="D2722" s="19" t="s">
        <v>16</v>
      </c>
      <c r="E2722" s="20">
        <v>159.36959999999999</v>
      </c>
      <c r="F2722" s="20">
        <v>487.24360000000001</v>
      </c>
    </row>
    <row r="2723" spans="1:6" ht="15" customHeight="1" x14ac:dyDescent="0.15">
      <c r="A2723" s="18">
        <v>2010</v>
      </c>
      <c r="B2723" s="18">
        <v>1</v>
      </c>
      <c r="C2723" s="19" t="s">
        <v>8</v>
      </c>
      <c r="D2723" s="19" t="s">
        <v>83</v>
      </c>
      <c r="E2723" s="20">
        <v>61.304000000000002</v>
      </c>
      <c r="F2723" s="20">
        <v>180.56610000000001</v>
      </c>
    </row>
    <row r="2724" spans="1:6" ht="15" customHeight="1" x14ac:dyDescent="0.15">
      <c r="A2724" s="18">
        <v>2010</v>
      </c>
      <c r="B2724" s="18">
        <v>1</v>
      </c>
      <c r="C2724" s="19" t="s">
        <v>8</v>
      </c>
      <c r="D2724" s="19" t="s">
        <v>18</v>
      </c>
      <c r="E2724" s="20">
        <v>666.92669999999998</v>
      </c>
      <c r="F2724" s="20">
        <v>1878.799</v>
      </c>
    </row>
    <row r="2725" spans="1:6" ht="15" customHeight="1" x14ac:dyDescent="0.15">
      <c r="A2725" s="18">
        <v>2010</v>
      </c>
      <c r="B2725" s="18">
        <v>1</v>
      </c>
      <c r="C2725" s="19" t="s">
        <v>9</v>
      </c>
      <c r="D2725" s="19" t="s">
        <v>34</v>
      </c>
      <c r="E2725" s="20">
        <v>115.5505</v>
      </c>
      <c r="F2725" s="20">
        <v>210.9736</v>
      </c>
    </row>
    <row r="2726" spans="1:6" ht="15" customHeight="1" x14ac:dyDescent="0.15">
      <c r="A2726" s="18">
        <v>2010</v>
      </c>
      <c r="B2726" s="18">
        <v>1</v>
      </c>
      <c r="C2726" s="19" t="s">
        <v>9</v>
      </c>
      <c r="D2726" s="19" t="s">
        <v>79</v>
      </c>
      <c r="E2726" s="20">
        <v>72.200400000000002</v>
      </c>
      <c r="F2726" s="20">
        <v>220.82669999999999</v>
      </c>
    </row>
    <row r="2727" spans="1:6" ht="15" customHeight="1" x14ac:dyDescent="0.15">
      <c r="A2727" s="18">
        <v>2010</v>
      </c>
      <c r="B2727" s="18">
        <v>1</v>
      </c>
      <c r="C2727" s="19" t="s">
        <v>9</v>
      </c>
      <c r="D2727" s="19" t="s">
        <v>36</v>
      </c>
      <c r="E2727" s="20">
        <v>2.5863999999999998</v>
      </c>
      <c r="F2727" s="20">
        <v>17.917000000000002</v>
      </c>
    </row>
    <row r="2728" spans="1:6" ht="15" customHeight="1" x14ac:dyDescent="0.15">
      <c r="A2728" s="18">
        <v>2010</v>
      </c>
      <c r="B2728" s="18">
        <v>1</v>
      </c>
      <c r="C2728" s="19" t="s">
        <v>9</v>
      </c>
      <c r="D2728" s="19" t="s">
        <v>37</v>
      </c>
      <c r="E2728" s="20">
        <v>17.936900000000001</v>
      </c>
      <c r="F2728" s="20">
        <v>47.645200000000003</v>
      </c>
    </row>
    <row r="2729" spans="1:6" ht="15" customHeight="1" x14ac:dyDescent="0.15">
      <c r="A2729" s="18">
        <v>2010</v>
      </c>
      <c r="B2729" s="18">
        <v>1</v>
      </c>
      <c r="C2729" s="19" t="s">
        <v>9</v>
      </c>
      <c r="D2729" s="19" t="s">
        <v>38</v>
      </c>
      <c r="E2729" s="20">
        <v>712.98649999999998</v>
      </c>
      <c r="F2729" s="20">
        <v>1430.6294</v>
      </c>
    </row>
    <row r="2730" spans="1:6" ht="15" customHeight="1" x14ac:dyDescent="0.15">
      <c r="A2730" s="18">
        <v>2010</v>
      </c>
      <c r="B2730" s="18">
        <v>1</v>
      </c>
      <c r="C2730" s="19" t="s">
        <v>9</v>
      </c>
      <c r="D2730" s="19" t="s">
        <v>31</v>
      </c>
      <c r="E2730" s="20">
        <v>244.33500000000001</v>
      </c>
      <c r="F2730" s="20">
        <v>649.62540000000001</v>
      </c>
    </row>
    <row r="2731" spans="1:6" ht="15" customHeight="1" x14ac:dyDescent="0.15">
      <c r="A2731" s="18">
        <v>2010</v>
      </c>
      <c r="B2731" s="18">
        <v>1</v>
      </c>
      <c r="C2731" s="19" t="s">
        <v>10</v>
      </c>
      <c r="D2731" s="19" t="s">
        <v>111</v>
      </c>
      <c r="E2731" s="20">
        <v>37.384300000000003</v>
      </c>
      <c r="F2731" s="20">
        <v>89.511799999999994</v>
      </c>
    </row>
    <row r="2732" spans="1:6" ht="15" customHeight="1" x14ac:dyDescent="0.15">
      <c r="A2732" s="18">
        <v>2010</v>
      </c>
      <c r="B2732" s="18">
        <v>1</v>
      </c>
      <c r="C2732" s="19" t="s">
        <v>10</v>
      </c>
      <c r="D2732" s="19" t="s">
        <v>39</v>
      </c>
      <c r="E2732" s="20">
        <v>9578.9369999999999</v>
      </c>
      <c r="F2732" s="20">
        <v>17429.737300000001</v>
      </c>
    </row>
    <row r="2733" spans="1:6" ht="15" customHeight="1" x14ac:dyDescent="0.15">
      <c r="A2733" s="18">
        <v>2010</v>
      </c>
      <c r="B2733" s="18">
        <v>1</v>
      </c>
      <c r="C2733" s="19" t="s">
        <v>10</v>
      </c>
      <c r="D2733" s="19" t="s">
        <v>41</v>
      </c>
      <c r="E2733" s="20">
        <v>458.80680000000001</v>
      </c>
      <c r="F2733" s="20">
        <v>1615.4482</v>
      </c>
    </row>
    <row r="2734" spans="1:6" ht="15" customHeight="1" x14ac:dyDescent="0.15">
      <c r="A2734" s="18">
        <v>2010</v>
      </c>
      <c r="B2734" s="18">
        <v>1</v>
      </c>
      <c r="C2734" s="19" t="s">
        <v>10</v>
      </c>
      <c r="D2734" s="19" t="s">
        <v>42</v>
      </c>
      <c r="E2734" s="20">
        <v>70.190200000000004</v>
      </c>
      <c r="F2734" s="20">
        <v>469.04520000000002</v>
      </c>
    </row>
    <row r="2735" spans="1:6" ht="15" customHeight="1" x14ac:dyDescent="0.15">
      <c r="A2735" s="18">
        <v>2010</v>
      </c>
      <c r="B2735" s="18">
        <v>1</v>
      </c>
      <c r="C2735" s="19" t="s">
        <v>10</v>
      </c>
      <c r="D2735" s="19" t="s">
        <v>43</v>
      </c>
      <c r="E2735" s="20">
        <v>101.79349999999999</v>
      </c>
      <c r="F2735" s="20">
        <v>747.05129999999997</v>
      </c>
    </row>
    <row r="2736" spans="1:6" ht="15" customHeight="1" x14ac:dyDescent="0.15">
      <c r="A2736" s="18">
        <v>2010</v>
      </c>
      <c r="B2736" s="18">
        <v>1</v>
      </c>
      <c r="C2736" s="19" t="s">
        <v>11</v>
      </c>
      <c r="D2736" s="19" t="s">
        <v>44</v>
      </c>
      <c r="E2736" s="20">
        <v>637.15599999999995</v>
      </c>
      <c r="F2736" s="20">
        <v>3530.6918999999998</v>
      </c>
    </row>
    <row r="2737" spans="1:6" ht="15" customHeight="1" x14ac:dyDescent="0.15">
      <c r="A2737" s="18">
        <v>2010</v>
      </c>
      <c r="B2737" s="18">
        <v>1</v>
      </c>
      <c r="C2737" s="19" t="s">
        <v>11</v>
      </c>
      <c r="D2737" s="19" t="s">
        <v>45</v>
      </c>
      <c r="E2737" s="20">
        <v>15</v>
      </c>
      <c r="F2737" s="20">
        <v>73.944100000000006</v>
      </c>
    </row>
    <row r="2738" spans="1:6" ht="15" customHeight="1" x14ac:dyDescent="0.15">
      <c r="A2738" s="18">
        <v>2010</v>
      </c>
      <c r="B2738" s="18">
        <v>1</v>
      </c>
      <c r="C2738" s="19" t="s">
        <v>11</v>
      </c>
      <c r="D2738" s="19" t="s">
        <v>46</v>
      </c>
      <c r="E2738" s="20">
        <v>910.69209999999998</v>
      </c>
      <c r="F2738" s="20">
        <v>3290.7150000000001</v>
      </c>
    </row>
    <row r="2739" spans="1:6" ht="15" customHeight="1" x14ac:dyDescent="0.15">
      <c r="A2739" s="18">
        <v>2010</v>
      </c>
      <c r="B2739" s="18">
        <v>1</v>
      </c>
      <c r="C2739" s="19" t="s">
        <v>11</v>
      </c>
      <c r="D2739" s="19" t="s">
        <v>47</v>
      </c>
      <c r="E2739" s="20">
        <v>58.508899999999997</v>
      </c>
      <c r="F2739" s="20">
        <v>380.11849999999998</v>
      </c>
    </row>
    <row r="2740" spans="1:6" ht="15" customHeight="1" x14ac:dyDescent="0.15">
      <c r="A2740" s="18">
        <v>2010</v>
      </c>
      <c r="B2740" s="18">
        <v>1</v>
      </c>
      <c r="C2740" s="19" t="s">
        <v>11</v>
      </c>
      <c r="D2740" s="19" t="s">
        <v>12</v>
      </c>
      <c r="E2740" s="20">
        <v>202.88489999999999</v>
      </c>
      <c r="F2740" s="20">
        <v>516.38800000000003</v>
      </c>
    </row>
    <row r="2741" spans="1:6" ht="15" customHeight="1" x14ac:dyDescent="0.15">
      <c r="A2741" s="18">
        <v>2010</v>
      </c>
      <c r="B2741" s="18">
        <v>1</v>
      </c>
      <c r="C2741" s="19" t="s">
        <v>11</v>
      </c>
      <c r="D2741" s="19" t="s">
        <v>106</v>
      </c>
      <c r="E2741" s="20">
        <v>0</v>
      </c>
      <c r="F2741" s="20">
        <v>0</v>
      </c>
    </row>
    <row r="2742" spans="1:6" ht="15" customHeight="1" x14ac:dyDescent="0.15">
      <c r="A2742" s="18">
        <v>2010</v>
      </c>
      <c r="B2742" s="18">
        <v>1</v>
      </c>
      <c r="C2742" s="19" t="s">
        <v>11</v>
      </c>
      <c r="D2742" s="19" t="s">
        <v>81</v>
      </c>
      <c r="E2742" s="20">
        <v>428.10480000000001</v>
      </c>
      <c r="F2742" s="20">
        <v>929.58900000000006</v>
      </c>
    </row>
    <row r="2743" spans="1:6" ht="15" customHeight="1" x14ac:dyDescent="0.15">
      <c r="A2743" s="18">
        <v>2010</v>
      </c>
      <c r="B2743" s="18">
        <v>1</v>
      </c>
      <c r="C2743" s="19" t="s">
        <v>11</v>
      </c>
      <c r="D2743" s="19" t="s">
        <v>48</v>
      </c>
      <c r="E2743" s="20">
        <v>1734.9775</v>
      </c>
      <c r="F2743" s="20">
        <v>7554.0388999999996</v>
      </c>
    </row>
    <row r="2744" spans="1:6" ht="15" customHeight="1" x14ac:dyDescent="0.15">
      <c r="A2744" s="18">
        <v>2010</v>
      </c>
      <c r="B2744" s="18">
        <v>1</v>
      </c>
      <c r="C2744" s="19" t="s">
        <v>11</v>
      </c>
      <c r="D2744" s="19" t="s">
        <v>13</v>
      </c>
      <c r="E2744" s="20">
        <v>881.83789999999999</v>
      </c>
      <c r="F2744" s="20">
        <v>4861.3985000000002</v>
      </c>
    </row>
    <row r="2745" spans="1:6" ht="15" customHeight="1" x14ac:dyDescent="0.15">
      <c r="A2745" s="18">
        <v>2010</v>
      </c>
      <c r="B2745" s="18">
        <v>1</v>
      </c>
      <c r="C2745" s="19" t="s">
        <v>11</v>
      </c>
      <c r="D2745" s="19" t="s">
        <v>49</v>
      </c>
      <c r="E2745" s="20">
        <v>17.626899999999999</v>
      </c>
      <c r="F2745" s="20">
        <v>65.790700000000001</v>
      </c>
    </row>
    <row r="2746" spans="1:6" ht="15" customHeight="1" x14ac:dyDescent="0.15">
      <c r="A2746" s="18">
        <v>2010</v>
      </c>
      <c r="B2746" s="18">
        <v>1</v>
      </c>
      <c r="C2746" s="19" t="s">
        <v>11</v>
      </c>
      <c r="D2746" s="19" t="s">
        <v>14</v>
      </c>
      <c r="E2746" s="20">
        <v>3177.1857</v>
      </c>
      <c r="F2746" s="20">
        <v>7047.4602000000004</v>
      </c>
    </row>
    <row r="2747" spans="1:6" ht="15" customHeight="1" x14ac:dyDescent="0.15">
      <c r="A2747" s="18">
        <v>2010</v>
      </c>
      <c r="B2747" s="18">
        <v>1</v>
      </c>
      <c r="C2747" s="19" t="s">
        <v>11</v>
      </c>
      <c r="D2747" s="19" t="s">
        <v>50</v>
      </c>
      <c r="E2747" s="20">
        <v>8.2210000000000001</v>
      </c>
      <c r="F2747" s="20">
        <v>50.0381</v>
      </c>
    </row>
    <row r="2748" spans="1:6" ht="15" customHeight="1" x14ac:dyDescent="0.15">
      <c r="A2748" s="18">
        <v>2010</v>
      </c>
      <c r="B2748" s="18">
        <v>1</v>
      </c>
      <c r="C2748" s="19" t="s">
        <v>11</v>
      </c>
      <c r="D2748" s="19" t="s">
        <v>51</v>
      </c>
      <c r="E2748" s="20">
        <v>149.7585</v>
      </c>
      <c r="F2748" s="20">
        <v>665.56550000000004</v>
      </c>
    </row>
    <row r="2749" spans="1:6" ht="15" customHeight="1" x14ac:dyDescent="0.15">
      <c r="A2749" s="18">
        <v>2010</v>
      </c>
      <c r="B2749" s="18">
        <v>2</v>
      </c>
      <c r="C2749" s="19" t="s">
        <v>3</v>
      </c>
      <c r="D2749" s="19" t="s">
        <v>57</v>
      </c>
      <c r="E2749" s="20">
        <v>68.847399999999993</v>
      </c>
      <c r="F2749" s="20">
        <v>102.20099999999999</v>
      </c>
    </row>
    <row r="2750" spans="1:6" ht="15" customHeight="1" x14ac:dyDescent="0.15">
      <c r="A2750" s="18">
        <v>2010</v>
      </c>
      <c r="B2750" s="18">
        <v>2</v>
      </c>
      <c r="C2750" s="19" t="s">
        <v>3</v>
      </c>
      <c r="D2750" s="19" t="s">
        <v>63</v>
      </c>
      <c r="E2750" s="20">
        <v>166.2175</v>
      </c>
      <c r="F2750" s="20">
        <v>277.63330000000002</v>
      </c>
    </row>
    <row r="2751" spans="1:6" ht="15" customHeight="1" x14ac:dyDescent="0.15">
      <c r="A2751" s="18">
        <v>2010</v>
      </c>
      <c r="B2751" s="18">
        <v>2</v>
      </c>
      <c r="C2751" s="19" t="s">
        <v>3</v>
      </c>
      <c r="D2751" s="19" t="s">
        <v>75</v>
      </c>
      <c r="E2751" s="20">
        <v>41.347099999999998</v>
      </c>
      <c r="F2751" s="20">
        <v>59.810299999999998</v>
      </c>
    </row>
    <row r="2752" spans="1:6" ht="15" customHeight="1" x14ac:dyDescent="0.15">
      <c r="A2752" s="18">
        <v>2010</v>
      </c>
      <c r="B2752" s="18">
        <v>2</v>
      </c>
      <c r="C2752" s="19" t="s">
        <v>3</v>
      </c>
      <c r="D2752" s="19" t="s">
        <v>112</v>
      </c>
      <c r="E2752" s="20">
        <v>167.1987</v>
      </c>
      <c r="F2752" s="20">
        <v>415.4006</v>
      </c>
    </row>
    <row r="2753" spans="1:6" ht="15" customHeight="1" x14ac:dyDescent="0.15">
      <c r="A2753" s="18">
        <v>2010</v>
      </c>
      <c r="B2753" s="18">
        <v>2</v>
      </c>
      <c r="C2753" s="19" t="s">
        <v>3</v>
      </c>
      <c r="D2753" s="19" t="s">
        <v>77</v>
      </c>
      <c r="E2753" s="20">
        <v>14.568099999999999</v>
      </c>
      <c r="F2753" s="20">
        <v>48.552599999999998</v>
      </c>
    </row>
    <row r="2754" spans="1:6" ht="15" customHeight="1" x14ac:dyDescent="0.15">
      <c r="A2754" s="18">
        <v>2010</v>
      </c>
      <c r="B2754" s="18">
        <v>2</v>
      </c>
      <c r="C2754" s="19" t="s">
        <v>3</v>
      </c>
      <c r="D2754" s="19" t="s">
        <v>52</v>
      </c>
      <c r="E2754" s="20">
        <v>38.224899999999998</v>
      </c>
      <c r="F2754" s="20">
        <v>139.69470000000001</v>
      </c>
    </row>
    <row r="2755" spans="1:6" ht="15" customHeight="1" x14ac:dyDescent="0.15">
      <c r="A2755" s="18">
        <v>2010</v>
      </c>
      <c r="B2755" s="18">
        <v>2</v>
      </c>
      <c r="C2755" s="19" t="s">
        <v>3</v>
      </c>
      <c r="D2755" s="19" t="s">
        <v>23</v>
      </c>
      <c r="E2755" s="20">
        <v>225.82400000000001</v>
      </c>
      <c r="F2755" s="20">
        <v>277.73610000000002</v>
      </c>
    </row>
    <row r="2756" spans="1:6" ht="15" customHeight="1" x14ac:dyDescent="0.15">
      <c r="A2756" s="18">
        <v>2010</v>
      </c>
      <c r="B2756" s="18">
        <v>2</v>
      </c>
      <c r="C2756" s="19" t="s">
        <v>3</v>
      </c>
      <c r="D2756" s="19" t="s">
        <v>59</v>
      </c>
      <c r="E2756" s="20">
        <v>42.9315</v>
      </c>
      <c r="F2756" s="20">
        <v>67.417699999999996</v>
      </c>
    </row>
    <row r="2757" spans="1:6" ht="15" customHeight="1" x14ac:dyDescent="0.15">
      <c r="A2757" s="18">
        <v>2010</v>
      </c>
      <c r="B2757" s="18">
        <v>2</v>
      </c>
      <c r="C2757" s="19" t="s">
        <v>4</v>
      </c>
      <c r="D2757" s="19" t="s">
        <v>88</v>
      </c>
      <c r="E2757" s="20">
        <v>232.1722</v>
      </c>
      <c r="F2757" s="20">
        <v>409.32889999999998</v>
      </c>
    </row>
    <row r="2758" spans="1:6" ht="15" customHeight="1" x14ac:dyDescent="0.15">
      <c r="A2758" s="18">
        <v>2010</v>
      </c>
      <c r="B2758" s="18">
        <v>2</v>
      </c>
      <c r="C2758" s="19" t="s">
        <v>4</v>
      </c>
      <c r="D2758" s="19" t="s">
        <v>24</v>
      </c>
      <c r="E2758" s="20">
        <v>1789.1538</v>
      </c>
      <c r="F2758" s="20">
        <v>5689.6872000000003</v>
      </c>
    </row>
    <row r="2759" spans="1:6" ht="15" customHeight="1" x14ac:dyDescent="0.15">
      <c r="A2759" s="18">
        <v>2010</v>
      </c>
      <c r="B2759" s="18">
        <v>2</v>
      </c>
      <c r="C2759" s="19" t="s">
        <v>4</v>
      </c>
      <c r="D2759" s="19" t="s">
        <v>26</v>
      </c>
      <c r="E2759" s="20">
        <v>36.8155</v>
      </c>
      <c r="F2759" s="20">
        <v>51.555999999999997</v>
      </c>
    </row>
    <row r="2760" spans="1:6" ht="15" customHeight="1" x14ac:dyDescent="0.15">
      <c r="A2760" s="18">
        <v>2010</v>
      </c>
      <c r="B2760" s="18">
        <v>2</v>
      </c>
      <c r="C2760" s="19" t="s">
        <v>4</v>
      </c>
      <c r="D2760" s="19" t="s">
        <v>82</v>
      </c>
      <c r="E2760" s="20">
        <v>830.46010000000001</v>
      </c>
      <c r="F2760" s="20">
        <v>1101.9077</v>
      </c>
    </row>
    <row r="2761" spans="1:6" ht="15" customHeight="1" x14ac:dyDescent="0.15">
      <c r="A2761" s="18">
        <v>2010</v>
      </c>
      <c r="B2761" s="18">
        <v>2</v>
      </c>
      <c r="C2761" s="19" t="s">
        <v>4</v>
      </c>
      <c r="D2761" s="19" t="s">
        <v>27</v>
      </c>
      <c r="E2761" s="20">
        <v>1042.6479999999999</v>
      </c>
      <c r="F2761" s="20">
        <v>1931.9706000000001</v>
      </c>
    </row>
    <row r="2762" spans="1:6" ht="15" customHeight="1" x14ac:dyDescent="0.15">
      <c r="A2762" s="18">
        <v>2010</v>
      </c>
      <c r="B2762" s="18">
        <v>2</v>
      </c>
      <c r="C2762" s="19" t="s">
        <v>4</v>
      </c>
      <c r="D2762" s="19" t="s">
        <v>28</v>
      </c>
      <c r="E2762" s="20">
        <v>511.75060000000002</v>
      </c>
      <c r="F2762" s="20">
        <v>1210.9558999999999</v>
      </c>
    </row>
    <row r="2763" spans="1:6" ht="15" customHeight="1" x14ac:dyDescent="0.15">
      <c r="A2763" s="18">
        <v>2010</v>
      </c>
      <c r="B2763" s="18">
        <v>2</v>
      </c>
      <c r="C2763" s="19" t="s">
        <v>4</v>
      </c>
      <c r="D2763" s="19" t="s">
        <v>61</v>
      </c>
      <c r="E2763" s="20">
        <v>38.353000000000002</v>
      </c>
      <c r="F2763" s="20">
        <v>62.781700000000001</v>
      </c>
    </row>
    <row r="2764" spans="1:6" ht="15" customHeight="1" x14ac:dyDescent="0.15">
      <c r="A2764" s="18">
        <v>2010</v>
      </c>
      <c r="B2764" s="18">
        <v>2</v>
      </c>
      <c r="C2764" s="19" t="s">
        <v>5</v>
      </c>
      <c r="D2764" s="19" t="s">
        <v>80</v>
      </c>
      <c r="E2764" s="20">
        <v>105.9999</v>
      </c>
      <c r="F2764" s="20">
        <v>189.5506</v>
      </c>
    </row>
    <row r="2765" spans="1:6" ht="15" customHeight="1" x14ac:dyDescent="0.15">
      <c r="A2765" s="18">
        <v>2010</v>
      </c>
      <c r="B2765" s="18">
        <v>2</v>
      </c>
      <c r="C2765" s="19" t="s">
        <v>5</v>
      </c>
      <c r="D2765" s="19" t="s">
        <v>29</v>
      </c>
      <c r="E2765" s="20">
        <v>477.01900000000001</v>
      </c>
      <c r="F2765" s="20">
        <v>1639.9266</v>
      </c>
    </row>
    <row r="2766" spans="1:6" ht="15" customHeight="1" x14ac:dyDescent="0.15">
      <c r="A2766" s="18">
        <v>2010</v>
      </c>
      <c r="B2766" s="18">
        <v>2</v>
      </c>
      <c r="C2766" s="19" t="s">
        <v>5</v>
      </c>
      <c r="D2766" s="19" t="s">
        <v>30</v>
      </c>
      <c r="E2766" s="20">
        <v>1390.7129</v>
      </c>
      <c r="F2766" s="20">
        <v>4020.5882000000001</v>
      </c>
    </row>
    <row r="2767" spans="1:6" ht="15" customHeight="1" x14ac:dyDescent="0.15">
      <c r="A2767" s="18">
        <v>2010</v>
      </c>
      <c r="B2767" s="18">
        <v>2</v>
      </c>
      <c r="C2767" s="19" t="s">
        <v>6</v>
      </c>
      <c r="D2767" s="19" t="s">
        <v>32</v>
      </c>
      <c r="E2767" s="20">
        <v>3164.2972</v>
      </c>
      <c r="F2767" s="20">
        <v>6471.3077999999996</v>
      </c>
    </row>
    <row r="2768" spans="1:6" ht="15" customHeight="1" x14ac:dyDescent="0.15">
      <c r="A2768" s="18">
        <v>2010</v>
      </c>
      <c r="B2768" s="18">
        <v>2</v>
      </c>
      <c r="C2768" s="19" t="s">
        <v>6</v>
      </c>
      <c r="D2768" s="19" t="s">
        <v>7</v>
      </c>
      <c r="E2768" s="20">
        <v>1711.8552</v>
      </c>
      <c r="F2768" s="20">
        <v>5165.9624000000003</v>
      </c>
    </row>
    <row r="2769" spans="1:6" ht="15" customHeight="1" x14ac:dyDescent="0.15">
      <c r="A2769" s="18">
        <v>2010</v>
      </c>
      <c r="B2769" s="18">
        <v>2</v>
      </c>
      <c r="C2769" s="19" t="s">
        <v>15</v>
      </c>
      <c r="D2769" s="19" t="s">
        <v>16</v>
      </c>
      <c r="E2769" s="20">
        <v>110.943</v>
      </c>
      <c r="F2769" s="20">
        <v>287.66840000000002</v>
      </c>
    </row>
    <row r="2770" spans="1:6" ht="15" customHeight="1" x14ac:dyDescent="0.15">
      <c r="A2770" s="18">
        <v>2010</v>
      </c>
      <c r="B2770" s="18">
        <v>2</v>
      </c>
      <c r="C2770" s="19" t="s">
        <v>8</v>
      </c>
      <c r="D2770" s="19" t="s">
        <v>83</v>
      </c>
      <c r="E2770" s="20">
        <v>187.95650000000001</v>
      </c>
      <c r="F2770" s="20">
        <v>518.94410000000005</v>
      </c>
    </row>
    <row r="2771" spans="1:6" ht="15" customHeight="1" x14ac:dyDescent="0.15">
      <c r="A2771" s="18">
        <v>2010</v>
      </c>
      <c r="B2771" s="18">
        <v>2</v>
      </c>
      <c r="C2771" s="19" t="s">
        <v>8</v>
      </c>
      <c r="D2771" s="19" t="s">
        <v>18</v>
      </c>
      <c r="E2771" s="20">
        <v>797.12120000000004</v>
      </c>
      <c r="F2771" s="20">
        <v>2368.3310000000001</v>
      </c>
    </row>
    <row r="2772" spans="1:6" ht="15" customHeight="1" x14ac:dyDescent="0.15">
      <c r="A2772" s="18">
        <v>2010</v>
      </c>
      <c r="B2772" s="18">
        <v>2</v>
      </c>
      <c r="C2772" s="19" t="s">
        <v>9</v>
      </c>
      <c r="D2772" s="19" t="s">
        <v>71</v>
      </c>
      <c r="E2772" s="20">
        <v>6.3593000000000002</v>
      </c>
      <c r="F2772" s="20">
        <v>10.8528</v>
      </c>
    </row>
    <row r="2773" spans="1:6" ht="15" customHeight="1" x14ac:dyDescent="0.15">
      <c r="A2773" s="18">
        <v>2010</v>
      </c>
      <c r="B2773" s="18">
        <v>2</v>
      </c>
      <c r="C2773" s="19" t="s">
        <v>9</v>
      </c>
      <c r="D2773" s="19" t="s">
        <v>34</v>
      </c>
      <c r="E2773" s="20">
        <v>102.91840000000001</v>
      </c>
      <c r="F2773" s="20">
        <v>206.19380000000001</v>
      </c>
    </row>
    <row r="2774" spans="1:6" ht="15" customHeight="1" x14ac:dyDescent="0.15">
      <c r="A2774" s="18">
        <v>2010</v>
      </c>
      <c r="B2774" s="18">
        <v>2</v>
      </c>
      <c r="C2774" s="19" t="s">
        <v>9</v>
      </c>
      <c r="D2774" s="19" t="s">
        <v>79</v>
      </c>
      <c r="E2774" s="20">
        <v>310.55130000000003</v>
      </c>
      <c r="F2774" s="20">
        <v>761.85410000000002</v>
      </c>
    </row>
    <row r="2775" spans="1:6" ht="15" customHeight="1" x14ac:dyDescent="0.15">
      <c r="A2775" s="18">
        <v>2010</v>
      </c>
      <c r="B2775" s="18">
        <v>2</v>
      </c>
      <c r="C2775" s="19" t="s">
        <v>9</v>
      </c>
      <c r="D2775" s="19" t="s">
        <v>36</v>
      </c>
      <c r="E2775" s="20">
        <v>19.033999999999999</v>
      </c>
      <c r="F2775" s="20">
        <v>99.935199999999995</v>
      </c>
    </row>
    <row r="2776" spans="1:6" ht="15" customHeight="1" x14ac:dyDescent="0.15">
      <c r="A2776" s="18">
        <v>2010</v>
      </c>
      <c r="B2776" s="18">
        <v>2</v>
      </c>
      <c r="C2776" s="19" t="s">
        <v>9</v>
      </c>
      <c r="D2776" s="19" t="s">
        <v>37</v>
      </c>
      <c r="E2776" s="20">
        <v>25.604800000000001</v>
      </c>
      <c r="F2776" s="20">
        <v>97.1417</v>
      </c>
    </row>
    <row r="2777" spans="1:6" ht="15" customHeight="1" x14ac:dyDescent="0.15">
      <c r="A2777" s="18">
        <v>2010</v>
      </c>
      <c r="B2777" s="18">
        <v>2</v>
      </c>
      <c r="C2777" s="19" t="s">
        <v>9</v>
      </c>
      <c r="D2777" s="19" t="s">
        <v>38</v>
      </c>
      <c r="E2777" s="20">
        <v>203.58189999999999</v>
      </c>
      <c r="F2777" s="20">
        <v>382.09390000000002</v>
      </c>
    </row>
    <row r="2778" spans="1:6" ht="15" customHeight="1" x14ac:dyDescent="0.15">
      <c r="A2778" s="18">
        <v>2010</v>
      </c>
      <c r="B2778" s="18">
        <v>2</v>
      </c>
      <c r="C2778" s="19" t="s">
        <v>9</v>
      </c>
      <c r="D2778" s="19" t="s">
        <v>31</v>
      </c>
      <c r="E2778" s="20">
        <v>111.185</v>
      </c>
      <c r="F2778" s="20">
        <v>319.91829999999999</v>
      </c>
    </row>
    <row r="2779" spans="1:6" ht="15" customHeight="1" x14ac:dyDescent="0.15">
      <c r="A2779" s="18">
        <v>2010</v>
      </c>
      <c r="B2779" s="18">
        <v>2</v>
      </c>
      <c r="C2779" s="19" t="s">
        <v>10</v>
      </c>
      <c r="D2779" s="19" t="s">
        <v>111</v>
      </c>
      <c r="E2779" s="20">
        <v>27.687100000000001</v>
      </c>
      <c r="F2779" s="20">
        <v>165.733</v>
      </c>
    </row>
    <row r="2780" spans="1:6" ht="15" customHeight="1" x14ac:dyDescent="0.15">
      <c r="A2780" s="18">
        <v>2010</v>
      </c>
      <c r="B2780" s="18">
        <v>2</v>
      </c>
      <c r="C2780" s="19" t="s">
        <v>10</v>
      </c>
      <c r="D2780" s="19" t="s">
        <v>39</v>
      </c>
      <c r="E2780" s="20">
        <v>6892.0137000000004</v>
      </c>
      <c r="F2780" s="20">
        <v>13959.2744</v>
      </c>
    </row>
    <row r="2781" spans="1:6" ht="15" customHeight="1" x14ac:dyDescent="0.15">
      <c r="A2781" s="18">
        <v>2010</v>
      </c>
      <c r="B2781" s="18">
        <v>2</v>
      </c>
      <c r="C2781" s="19" t="s">
        <v>10</v>
      </c>
      <c r="D2781" s="19" t="s">
        <v>55</v>
      </c>
      <c r="E2781" s="20">
        <v>32.750900000000001</v>
      </c>
      <c r="F2781" s="20">
        <v>130.011</v>
      </c>
    </row>
    <row r="2782" spans="1:6" ht="15" customHeight="1" x14ac:dyDescent="0.15">
      <c r="A2782" s="18">
        <v>2010</v>
      </c>
      <c r="B2782" s="18">
        <v>2</v>
      </c>
      <c r="C2782" s="19" t="s">
        <v>10</v>
      </c>
      <c r="D2782" s="19" t="s">
        <v>41</v>
      </c>
      <c r="E2782" s="20">
        <v>487.68150000000003</v>
      </c>
      <c r="F2782" s="20">
        <v>2043.7470000000001</v>
      </c>
    </row>
    <row r="2783" spans="1:6" ht="15" customHeight="1" x14ac:dyDescent="0.15">
      <c r="A2783" s="18">
        <v>2010</v>
      </c>
      <c r="B2783" s="18">
        <v>2</v>
      </c>
      <c r="C2783" s="19" t="s">
        <v>10</v>
      </c>
      <c r="D2783" s="19" t="s">
        <v>42</v>
      </c>
      <c r="E2783" s="20">
        <v>78.539699999999996</v>
      </c>
      <c r="F2783" s="20">
        <v>579.54190000000006</v>
      </c>
    </row>
    <row r="2784" spans="1:6" ht="15" customHeight="1" x14ac:dyDescent="0.15">
      <c r="A2784" s="18">
        <v>2010</v>
      </c>
      <c r="B2784" s="18">
        <v>2</v>
      </c>
      <c r="C2784" s="19" t="s">
        <v>10</v>
      </c>
      <c r="D2784" s="19" t="s">
        <v>43</v>
      </c>
      <c r="E2784" s="20">
        <v>135.6848</v>
      </c>
      <c r="F2784" s="20">
        <v>1140.8379</v>
      </c>
    </row>
    <row r="2785" spans="1:6" ht="15" customHeight="1" x14ac:dyDescent="0.15">
      <c r="A2785" s="18">
        <v>2010</v>
      </c>
      <c r="B2785" s="18">
        <v>2</v>
      </c>
      <c r="C2785" s="19" t="s">
        <v>11</v>
      </c>
      <c r="D2785" s="19" t="s">
        <v>44</v>
      </c>
      <c r="E2785" s="20">
        <v>524.96339999999998</v>
      </c>
      <c r="F2785" s="20">
        <v>2968.1478999999999</v>
      </c>
    </row>
    <row r="2786" spans="1:6" ht="15" customHeight="1" x14ac:dyDescent="0.15">
      <c r="A2786" s="18">
        <v>2010</v>
      </c>
      <c r="B2786" s="18">
        <v>2</v>
      </c>
      <c r="C2786" s="19" t="s">
        <v>11</v>
      </c>
      <c r="D2786" s="19" t="s">
        <v>45</v>
      </c>
      <c r="E2786" s="20">
        <v>28.085000000000001</v>
      </c>
      <c r="F2786" s="20">
        <v>186.2381</v>
      </c>
    </row>
    <row r="2787" spans="1:6" ht="15" customHeight="1" x14ac:dyDescent="0.15">
      <c r="A2787" s="18">
        <v>2010</v>
      </c>
      <c r="B2787" s="18">
        <v>2</v>
      </c>
      <c r="C2787" s="19" t="s">
        <v>11</v>
      </c>
      <c r="D2787" s="19" t="s">
        <v>46</v>
      </c>
      <c r="E2787" s="20">
        <v>899.94939999999997</v>
      </c>
      <c r="F2787" s="20">
        <v>3624.7143999999998</v>
      </c>
    </row>
    <row r="2788" spans="1:6" ht="15" customHeight="1" x14ac:dyDescent="0.15">
      <c r="A2788" s="18">
        <v>2010</v>
      </c>
      <c r="B2788" s="18">
        <v>2</v>
      </c>
      <c r="C2788" s="19" t="s">
        <v>11</v>
      </c>
      <c r="D2788" s="19" t="s">
        <v>47</v>
      </c>
      <c r="E2788" s="20">
        <v>64.445999999999998</v>
      </c>
      <c r="F2788" s="20">
        <v>445.27229999999997</v>
      </c>
    </row>
    <row r="2789" spans="1:6" ht="15" customHeight="1" x14ac:dyDescent="0.15">
      <c r="A2789" s="18">
        <v>2010</v>
      </c>
      <c r="B2789" s="18">
        <v>2</v>
      </c>
      <c r="C2789" s="19" t="s">
        <v>11</v>
      </c>
      <c r="D2789" s="19" t="s">
        <v>12</v>
      </c>
      <c r="E2789" s="20">
        <v>171.09809999999999</v>
      </c>
      <c r="F2789" s="20">
        <v>559.18949999999995</v>
      </c>
    </row>
    <row r="2790" spans="1:6" ht="15" customHeight="1" x14ac:dyDescent="0.15">
      <c r="A2790" s="18">
        <v>2010</v>
      </c>
      <c r="B2790" s="18">
        <v>2</v>
      </c>
      <c r="C2790" s="19" t="s">
        <v>11</v>
      </c>
      <c r="D2790" s="19" t="s">
        <v>81</v>
      </c>
      <c r="E2790" s="20">
        <v>226.32079999999999</v>
      </c>
      <c r="F2790" s="20">
        <v>600.57640000000004</v>
      </c>
    </row>
    <row r="2791" spans="1:6" ht="15" customHeight="1" x14ac:dyDescent="0.15">
      <c r="A2791" s="18">
        <v>2010</v>
      </c>
      <c r="B2791" s="18">
        <v>2</v>
      </c>
      <c r="C2791" s="19" t="s">
        <v>11</v>
      </c>
      <c r="D2791" s="19" t="s">
        <v>48</v>
      </c>
      <c r="E2791" s="20">
        <v>633.75139999999999</v>
      </c>
      <c r="F2791" s="20">
        <v>3005.5394000000001</v>
      </c>
    </row>
    <row r="2792" spans="1:6" ht="15" customHeight="1" x14ac:dyDescent="0.15">
      <c r="A2792" s="18">
        <v>2010</v>
      </c>
      <c r="B2792" s="18">
        <v>2</v>
      </c>
      <c r="C2792" s="19" t="s">
        <v>11</v>
      </c>
      <c r="D2792" s="19" t="s">
        <v>13</v>
      </c>
      <c r="E2792" s="20">
        <v>798.55100000000004</v>
      </c>
      <c r="F2792" s="20">
        <v>5029.3576999999996</v>
      </c>
    </row>
    <row r="2793" spans="1:6" ht="15" customHeight="1" x14ac:dyDescent="0.15">
      <c r="A2793" s="18">
        <v>2010</v>
      </c>
      <c r="B2793" s="18">
        <v>2</v>
      </c>
      <c r="C2793" s="19" t="s">
        <v>11</v>
      </c>
      <c r="D2793" s="19" t="s">
        <v>49</v>
      </c>
      <c r="E2793" s="20">
        <v>78.363900000000001</v>
      </c>
      <c r="F2793" s="20">
        <v>481.34019999999998</v>
      </c>
    </row>
    <row r="2794" spans="1:6" ht="15" customHeight="1" x14ac:dyDescent="0.15">
      <c r="A2794" s="18">
        <v>2010</v>
      </c>
      <c r="B2794" s="18">
        <v>2</v>
      </c>
      <c r="C2794" s="19" t="s">
        <v>11</v>
      </c>
      <c r="D2794" s="19" t="s">
        <v>14</v>
      </c>
      <c r="E2794" s="20">
        <v>2917.5686999999998</v>
      </c>
      <c r="F2794" s="20">
        <v>7214.0079999999998</v>
      </c>
    </row>
    <row r="2795" spans="1:6" ht="15" customHeight="1" x14ac:dyDescent="0.15">
      <c r="A2795" s="18">
        <v>2010</v>
      </c>
      <c r="B2795" s="18">
        <v>2</v>
      </c>
      <c r="C2795" s="19" t="s">
        <v>11</v>
      </c>
      <c r="D2795" s="19" t="s">
        <v>50</v>
      </c>
      <c r="E2795" s="20">
        <v>10.250299999999999</v>
      </c>
      <c r="F2795" s="20">
        <v>54.753799999999998</v>
      </c>
    </row>
    <row r="2796" spans="1:6" ht="15" customHeight="1" x14ac:dyDescent="0.15">
      <c r="A2796" s="18">
        <v>2010</v>
      </c>
      <c r="B2796" s="18">
        <v>2</v>
      </c>
      <c r="C2796" s="19" t="s">
        <v>11</v>
      </c>
      <c r="D2796" s="19" t="s">
        <v>51</v>
      </c>
      <c r="E2796" s="20">
        <v>212.71270000000001</v>
      </c>
      <c r="F2796" s="20">
        <v>980.69709999999998</v>
      </c>
    </row>
    <row r="2797" spans="1:6" ht="15" customHeight="1" x14ac:dyDescent="0.15">
      <c r="A2797" s="18">
        <v>2010</v>
      </c>
      <c r="B2797" s="18">
        <v>3</v>
      </c>
      <c r="C2797" s="19" t="s">
        <v>3</v>
      </c>
      <c r="D2797" s="19" t="s">
        <v>57</v>
      </c>
      <c r="E2797" s="20">
        <v>27.441199999999998</v>
      </c>
      <c r="F2797" s="20">
        <v>53.271000000000001</v>
      </c>
    </row>
    <row r="2798" spans="1:6" ht="15" customHeight="1" x14ac:dyDescent="0.15">
      <c r="A2798" s="18">
        <v>2010</v>
      </c>
      <c r="B2798" s="18">
        <v>3</v>
      </c>
      <c r="C2798" s="19" t="s">
        <v>3</v>
      </c>
      <c r="D2798" s="19" t="s">
        <v>63</v>
      </c>
      <c r="E2798" s="20">
        <v>202.3048</v>
      </c>
      <c r="F2798" s="20">
        <v>346.89600000000002</v>
      </c>
    </row>
    <row r="2799" spans="1:6" ht="15" customHeight="1" x14ac:dyDescent="0.15">
      <c r="A2799" s="18">
        <v>2010</v>
      </c>
      <c r="B2799" s="18">
        <v>3</v>
      </c>
      <c r="C2799" s="19" t="s">
        <v>3</v>
      </c>
      <c r="D2799" s="19" t="s">
        <v>97</v>
      </c>
      <c r="E2799" s="20">
        <v>13.965999999999999</v>
      </c>
      <c r="F2799" s="20">
        <v>54.432000000000002</v>
      </c>
    </row>
    <row r="2800" spans="1:6" ht="15" customHeight="1" x14ac:dyDescent="0.15">
      <c r="A2800" s="18">
        <v>2010</v>
      </c>
      <c r="B2800" s="18">
        <v>3</v>
      </c>
      <c r="C2800" s="19" t="s">
        <v>3</v>
      </c>
      <c r="D2800" s="19" t="s">
        <v>23</v>
      </c>
      <c r="E2800" s="20">
        <v>555.41909999999996</v>
      </c>
      <c r="F2800" s="20">
        <v>734.00480000000005</v>
      </c>
    </row>
    <row r="2801" spans="1:6" ht="15" customHeight="1" x14ac:dyDescent="0.15">
      <c r="A2801" s="18">
        <v>2010</v>
      </c>
      <c r="B2801" s="18">
        <v>3</v>
      </c>
      <c r="C2801" s="19" t="s">
        <v>3</v>
      </c>
      <c r="D2801" s="19" t="s">
        <v>59</v>
      </c>
      <c r="E2801" s="20">
        <v>39.300199999999997</v>
      </c>
      <c r="F2801" s="20">
        <v>85.721999999999994</v>
      </c>
    </row>
    <row r="2802" spans="1:6" ht="15" customHeight="1" x14ac:dyDescent="0.15">
      <c r="A2802" s="18">
        <v>2010</v>
      </c>
      <c r="B2802" s="18">
        <v>3</v>
      </c>
      <c r="C2802" s="19" t="s">
        <v>4</v>
      </c>
      <c r="D2802" s="19" t="s">
        <v>88</v>
      </c>
      <c r="E2802" s="20">
        <v>81.787800000000004</v>
      </c>
      <c r="F2802" s="20">
        <v>142.05719999999999</v>
      </c>
    </row>
    <row r="2803" spans="1:6" ht="15" customHeight="1" x14ac:dyDescent="0.15">
      <c r="A2803" s="18">
        <v>2010</v>
      </c>
      <c r="B2803" s="18">
        <v>3</v>
      </c>
      <c r="C2803" s="19" t="s">
        <v>4</v>
      </c>
      <c r="D2803" s="19" t="s">
        <v>70</v>
      </c>
      <c r="E2803" s="20">
        <v>39.031300000000002</v>
      </c>
      <c r="F2803" s="20">
        <v>15.0741</v>
      </c>
    </row>
    <row r="2804" spans="1:6" ht="15" customHeight="1" x14ac:dyDescent="0.15">
      <c r="A2804" s="18">
        <v>2010</v>
      </c>
      <c r="B2804" s="18">
        <v>3</v>
      </c>
      <c r="C2804" s="19" t="s">
        <v>4</v>
      </c>
      <c r="D2804" s="19" t="s">
        <v>115</v>
      </c>
      <c r="E2804" s="20">
        <v>337.77179999999998</v>
      </c>
      <c r="F2804" s="20">
        <v>851.39790000000005</v>
      </c>
    </row>
    <row r="2805" spans="1:6" ht="15" customHeight="1" x14ac:dyDescent="0.15">
      <c r="A2805" s="18">
        <v>2010</v>
      </c>
      <c r="B2805" s="18">
        <v>3</v>
      </c>
      <c r="C2805" s="19" t="s">
        <v>4</v>
      </c>
      <c r="D2805" s="19" t="s">
        <v>24</v>
      </c>
      <c r="E2805" s="20">
        <v>1165.8141000000001</v>
      </c>
      <c r="F2805" s="20">
        <v>3656.4668999999999</v>
      </c>
    </row>
    <row r="2806" spans="1:6" ht="15" customHeight="1" x14ac:dyDescent="0.15">
      <c r="A2806" s="18">
        <v>2010</v>
      </c>
      <c r="B2806" s="18">
        <v>3</v>
      </c>
      <c r="C2806" s="19" t="s">
        <v>4</v>
      </c>
      <c r="D2806" s="19" t="s">
        <v>26</v>
      </c>
      <c r="E2806" s="20">
        <v>2.6566000000000001</v>
      </c>
      <c r="F2806" s="20">
        <v>28.669499999999999</v>
      </c>
    </row>
    <row r="2807" spans="1:6" ht="15" customHeight="1" x14ac:dyDescent="0.15">
      <c r="A2807" s="18">
        <v>2010</v>
      </c>
      <c r="B2807" s="18">
        <v>3</v>
      </c>
      <c r="C2807" s="19" t="s">
        <v>4</v>
      </c>
      <c r="D2807" s="19" t="s">
        <v>82</v>
      </c>
      <c r="E2807" s="20">
        <v>877.74369999999999</v>
      </c>
      <c r="F2807" s="20">
        <v>1249.1394</v>
      </c>
    </row>
    <row r="2808" spans="1:6" ht="15" customHeight="1" x14ac:dyDescent="0.15">
      <c r="A2808" s="18">
        <v>2010</v>
      </c>
      <c r="B2808" s="18">
        <v>3</v>
      </c>
      <c r="C2808" s="19" t="s">
        <v>4</v>
      </c>
      <c r="D2808" s="19" t="s">
        <v>27</v>
      </c>
      <c r="E2808" s="20">
        <v>2014.6167</v>
      </c>
      <c r="F2808" s="20">
        <v>3772.6138999999998</v>
      </c>
    </row>
    <row r="2809" spans="1:6" ht="15" customHeight="1" x14ac:dyDescent="0.15">
      <c r="A2809" s="18">
        <v>2010</v>
      </c>
      <c r="B2809" s="18">
        <v>3</v>
      </c>
      <c r="C2809" s="19" t="s">
        <v>4</v>
      </c>
      <c r="D2809" s="19" t="s">
        <v>28</v>
      </c>
      <c r="E2809" s="20">
        <v>256.28149999999999</v>
      </c>
      <c r="F2809" s="20">
        <v>576.54219999999998</v>
      </c>
    </row>
    <row r="2810" spans="1:6" ht="15" customHeight="1" x14ac:dyDescent="0.15">
      <c r="A2810" s="18">
        <v>2010</v>
      </c>
      <c r="B2810" s="18">
        <v>3</v>
      </c>
      <c r="C2810" s="19" t="s">
        <v>5</v>
      </c>
      <c r="D2810" s="19" t="s">
        <v>80</v>
      </c>
      <c r="E2810" s="20">
        <v>105.9015</v>
      </c>
      <c r="F2810" s="20">
        <v>190.9776</v>
      </c>
    </row>
    <row r="2811" spans="1:6" ht="15" customHeight="1" x14ac:dyDescent="0.15">
      <c r="A2811" s="18">
        <v>2010</v>
      </c>
      <c r="B2811" s="18">
        <v>3</v>
      </c>
      <c r="C2811" s="19" t="s">
        <v>5</v>
      </c>
      <c r="D2811" s="19" t="s">
        <v>29</v>
      </c>
      <c r="E2811" s="20">
        <v>792.87459999999999</v>
      </c>
      <c r="F2811" s="20">
        <v>2998.9472999999998</v>
      </c>
    </row>
    <row r="2812" spans="1:6" ht="15" customHeight="1" x14ac:dyDescent="0.15">
      <c r="A2812" s="18">
        <v>2010</v>
      </c>
      <c r="B2812" s="18">
        <v>3</v>
      </c>
      <c r="C2812" s="19" t="s">
        <v>5</v>
      </c>
      <c r="D2812" s="19" t="s">
        <v>30</v>
      </c>
      <c r="E2812" s="20">
        <v>1663.4377999999999</v>
      </c>
      <c r="F2812" s="20">
        <v>4821.3954999999996</v>
      </c>
    </row>
    <row r="2813" spans="1:6" ht="15" customHeight="1" x14ac:dyDescent="0.15">
      <c r="A2813" s="18">
        <v>2010</v>
      </c>
      <c r="B2813" s="18">
        <v>3</v>
      </c>
      <c r="C2813" s="19" t="s">
        <v>6</v>
      </c>
      <c r="D2813" s="19" t="s">
        <v>32</v>
      </c>
      <c r="E2813" s="20">
        <v>3017.4861999999998</v>
      </c>
      <c r="F2813" s="20">
        <v>5797.1355000000003</v>
      </c>
    </row>
    <row r="2814" spans="1:6" ht="15" customHeight="1" x14ac:dyDescent="0.15">
      <c r="A2814" s="18">
        <v>2010</v>
      </c>
      <c r="B2814" s="18">
        <v>3</v>
      </c>
      <c r="C2814" s="19" t="s">
        <v>6</v>
      </c>
      <c r="D2814" s="19" t="s">
        <v>7</v>
      </c>
      <c r="E2814" s="20">
        <v>2645.5273000000002</v>
      </c>
      <c r="F2814" s="20">
        <v>7337.8833999999997</v>
      </c>
    </row>
    <row r="2815" spans="1:6" ht="15" customHeight="1" x14ac:dyDescent="0.15">
      <c r="A2815" s="18">
        <v>2010</v>
      </c>
      <c r="B2815" s="18">
        <v>3</v>
      </c>
      <c r="C2815" s="19" t="s">
        <v>6</v>
      </c>
      <c r="D2815" s="19" t="s">
        <v>33</v>
      </c>
      <c r="E2815" s="20">
        <v>49.829000000000001</v>
      </c>
      <c r="F2815" s="20">
        <v>157.94720000000001</v>
      </c>
    </row>
    <row r="2816" spans="1:6" ht="15" customHeight="1" x14ac:dyDescent="0.15">
      <c r="A2816" s="18">
        <v>2010</v>
      </c>
      <c r="B2816" s="18">
        <v>3</v>
      </c>
      <c r="C2816" s="19" t="s">
        <v>15</v>
      </c>
      <c r="D2816" s="19" t="s">
        <v>16</v>
      </c>
      <c r="E2816" s="20">
        <v>160.78739999999999</v>
      </c>
      <c r="F2816" s="20">
        <v>484.39580000000001</v>
      </c>
    </row>
    <row r="2817" spans="1:6" ht="15" customHeight="1" x14ac:dyDescent="0.15">
      <c r="A2817" s="18">
        <v>2010</v>
      </c>
      <c r="B2817" s="18">
        <v>3</v>
      </c>
      <c r="C2817" s="19" t="s">
        <v>8</v>
      </c>
      <c r="D2817" s="19" t="s">
        <v>83</v>
      </c>
      <c r="E2817" s="20">
        <v>130.9342</v>
      </c>
      <c r="F2817" s="20">
        <v>386.03949999999998</v>
      </c>
    </row>
    <row r="2818" spans="1:6" ht="15" customHeight="1" x14ac:dyDescent="0.15">
      <c r="A2818" s="18">
        <v>2010</v>
      </c>
      <c r="B2818" s="18">
        <v>3</v>
      </c>
      <c r="C2818" s="19" t="s">
        <v>8</v>
      </c>
      <c r="D2818" s="19" t="s">
        <v>18</v>
      </c>
      <c r="E2818" s="20">
        <v>582.44169999999997</v>
      </c>
      <c r="F2818" s="20">
        <v>1547.6552999999999</v>
      </c>
    </row>
    <row r="2819" spans="1:6" ht="15" customHeight="1" x14ac:dyDescent="0.15">
      <c r="A2819" s="18">
        <v>2010</v>
      </c>
      <c r="B2819" s="18">
        <v>3</v>
      </c>
      <c r="C2819" s="19" t="s">
        <v>9</v>
      </c>
      <c r="D2819" s="19" t="s">
        <v>71</v>
      </c>
      <c r="E2819" s="20">
        <v>105.2704</v>
      </c>
      <c r="F2819" s="20">
        <v>94.8</v>
      </c>
    </row>
    <row r="2820" spans="1:6" ht="15" customHeight="1" x14ac:dyDescent="0.15">
      <c r="A2820" s="18">
        <v>2010</v>
      </c>
      <c r="B2820" s="18">
        <v>3</v>
      </c>
      <c r="C2820" s="19" t="s">
        <v>9</v>
      </c>
      <c r="D2820" s="19" t="s">
        <v>34</v>
      </c>
      <c r="E2820" s="20">
        <v>20.311599999999999</v>
      </c>
      <c r="F2820" s="20">
        <v>30.1172</v>
      </c>
    </row>
    <row r="2821" spans="1:6" ht="15" customHeight="1" x14ac:dyDescent="0.15">
      <c r="A2821" s="18">
        <v>2010</v>
      </c>
      <c r="B2821" s="18">
        <v>3</v>
      </c>
      <c r="C2821" s="19" t="s">
        <v>9</v>
      </c>
      <c r="D2821" s="19" t="s">
        <v>79</v>
      </c>
      <c r="E2821" s="20">
        <v>266.81880000000001</v>
      </c>
      <c r="F2821" s="20">
        <v>669.96479999999997</v>
      </c>
    </row>
    <row r="2822" spans="1:6" ht="15" customHeight="1" x14ac:dyDescent="0.15">
      <c r="A2822" s="18">
        <v>2010</v>
      </c>
      <c r="B2822" s="18">
        <v>3</v>
      </c>
      <c r="C2822" s="19" t="s">
        <v>9</v>
      </c>
      <c r="D2822" s="19" t="s">
        <v>36</v>
      </c>
      <c r="E2822" s="20">
        <v>1.601</v>
      </c>
      <c r="F2822" s="20">
        <v>13.412599999999999</v>
      </c>
    </row>
    <row r="2823" spans="1:6" ht="15" customHeight="1" x14ac:dyDescent="0.15">
      <c r="A2823" s="18">
        <v>2010</v>
      </c>
      <c r="B2823" s="18">
        <v>3</v>
      </c>
      <c r="C2823" s="19" t="s">
        <v>9</v>
      </c>
      <c r="D2823" s="19" t="s">
        <v>37</v>
      </c>
      <c r="E2823" s="20">
        <v>2.1587999999999998</v>
      </c>
      <c r="F2823" s="20">
        <v>16.656400000000001</v>
      </c>
    </row>
    <row r="2824" spans="1:6" ht="15" customHeight="1" x14ac:dyDescent="0.15">
      <c r="A2824" s="18">
        <v>2010</v>
      </c>
      <c r="B2824" s="18">
        <v>3</v>
      </c>
      <c r="C2824" s="19" t="s">
        <v>9</v>
      </c>
      <c r="D2824" s="19" t="s">
        <v>96</v>
      </c>
      <c r="E2824" s="20">
        <v>1.2210000000000001</v>
      </c>
      <c r="F2824" s="20">
        <v>7.3714000000000004</v>
      </c>
    </row>
    <row r="2825" spans="1:6" ht="15" customHeight="1" x14ac:dyDescent="0.15">
      <c r="A2825" s="18">
        <v>2010</v>
      </c>
      <c r="B2825" s="18">
        <v>3</v>
      </c>
      <c r="C2825" s="19" t="s">
        <v>9</v>
      </c>
      <c r="D2825" s="19" t="s">
        <v>38</v>
      </c>
      <c r="E2825" s="20">
        <v>340.5856</v>
      </c>
      <c r="F2825" s="20">
        <v>665.66980000000001</v>
      </c>
    </row>
    <row r="2826" spans="1:6" ht="15" customHeight="1" x14ac:dyDescent="0.15">
      <c r="A2826" s="18">
        <v>2010</v>
      </c>
      <c r="B2826" s="18">
        <v>3</v>
      </c>
      <c r="C2826" s="19" t="s">
        <v>9</v>
      </c>
      <c r="D2826" s="19" t="s">
        <v>31</v>
      </c>
      <c r="E2826" s="20">
        <v>571.21990000000005</v>
      </c>
      <c r="F2826" s="20">
        <v>2034.9156</v>
      </c>
    </row>
    <row r="2827" spans="1:6" ht="15" customHeight="1" x14ac:dyDescent="0.15">
      <c r="A2827" s="18">
        <v>2010</v>
      </c>
      <c r="B2827" s="18">
        <v>3</v>
      </c>
      <c r="C2827" s="19" t="s">
        <v>10</v>
      </c>
      <c r="D2827" s="19" t="s">
        <v>91</v>
      </c>
      <c r="E2827" s="20">
        <v>73.247500000000002</v>
      </c>
      <c r="F2827" s="20">
        <v>183.89949999999999</v>
      </c>
    </row>
    <row r="2828" spans="1:6" ht="15" customHeight="1" x14ac:dyDescent="0.15">
      <c r="A2828" s="18">
        <v>2010</v>
      </c>
      <c r="B2828" s="18">
        <v>3</v>
      </c>
      <c r="C2828" s="19" t="s">
        <v>10</v>
      </c>
      <c r="D2828" s="19" t="s">
        <v>39</v>
      </c>
      <c r="E2828" s="20">
        <v>9348.1707000000006</v>
      </c>
      <c r="F2828" s="20">
        <v>19486.568599999999</v>
      </c>
    </row>
    <row r="2829" spans="1:6" ht="15" customHeight="1" x14ac:dyDescent="0.15">
      <c r="A2829" s="18">
        <v>2010</v>
      </c>
      <c r="B2829" s="18">
        <v>3</v>
      </c>
      <c r="C2829" s="19" t="s">
        <v>10</v>
      </c>
      <c r="D2829" s="19" t="s">
        <v>55</v>
      </c>
      <c r="E2829" s="20">
        <v>104.84690000000001</v>
      </c>
      <c r="F2829" s="20">
        <v>401.41550000000001</v>
      </c>
    </row>
    <row r="2830" spans="1:6" ht="15" customHeight="1" x14ac:dyDescent="0.15">
      <c r="A2830" s="18">
        <v>2010</v>
      </c>
      <c r="B2830" s="18">
        <v>3</v>
      </c>
      <c r="C2830" s="19" t="s">
        <v>10</v>
      </c>
      <c r="D2830" s="19" t="s">
        <v>41</v>
      </c>
      <c r="E2830" s="20">
        <v>654.4248</v>
      </c>
      <c r="F2830" s="20">
        <v>2937.1343000000002</v>
      </c>
    </row>
    <row r="2831" spans="1:6" ht="15" customHeight="1" x14ac:dyDescent="0.15">
      <c r="A2831" s="18">
        <v>2010</v>
      </c>
      <c r="B2831" s="18">
        <v>3</v>
      </c>
      <c r="C2831" s="19" t="s">
        <v>10</v>
      </c>
      <c r="D2831" s="19" t="s">
        <v>42</v>
      </c>
      <c r="E2831" s="20">
        <v>176.33410000000001</v>
      </c>
      <c r="F2831" s="20">
        <v>1301.2414000000001</v>
      </c>
    </row>
    <row r="2832" spans="1:6" ht="15" customHeight="1" x14ac:dyDescent="0.15">
      <c r="A2832" s="18">
        <v>2010</v>
      </c>
      <c r="B2832" s="18">
        <v>3</v>
      </c>
      <c r="C2832" s="19" t="s">
        <v>10</v>
      </c>
      <c r="D2832" s="19" t="s">
        <v>43</v>
      </c>
      <c r="E2832" s="20">
        <v>205.69049999999999</v>
      </c>
      <c r="F2832" s="20">
        <v>1835.5763999999999</v>
      </c>
    </row>
    <row r="2833" spans="1:6" ht="15" customHeight="1" x14ac:dyDescent="0.15">
      <c r="A2833" s="18">
        <v>2010</v>
      </c>
      <c r="B2833" s="18">
        <v>3</v>
      </c>
      <c r="C2833" s="19" t="s">
        <v>11</v>
      </c>
      <c r="D2833" s="19" t="s">
        <v>44</v>
      </c>
      <c r="E2833" s="20">
        <v>944.19439999999997</v>
      </c>
      <c r="F2833" s="20">
        <v>6418.0905000000002</v>
      </c>
    </row>
    <row r="2834" spans="1:6" ht="15" customHeight="1" x14ac:dyDescent="0.15">
      <c r="A2834" s="18">
        <v>2010</v>
      </c>
      <c r="B2834" s="18">
        <v>3</v>
      </c>
      <c r="C2834" s="19" t="s">
        <v>11</v>
      </c>
      <c r="D2834" s="19" t="s">
        <v>45</v>
      </c>
      <c r="E2834" s="20">
        <v>46.692599999999999</v>
      </c>
      <c r="F2834" s="20">
        <v>279.33190000000002</v>
      </c>
    </row>
    <row r="2835" spans="1:6" ht="15" customHeight="1" x14ac:dyDescent="0.15">
      <c r="A2835" s="18">
        <v>2010</v>
      </c>
      <c r="B2835" s="18">
        <v>3</v>
      </c>
      <c r="C2835" s="19" t="s">
        <v>11</v>
      </c>
      <c r="D2835" s="19" t="s">
        <v>46</v>
      </c>
      <c r="E2835" s="20">
        <v>701.03309999999999</v>
      </c>
      <c r="F2835" s="20">
        <v>3110.0961000000002</v>
      </c>
    </row>
    <row r="2836" spans="1:6" ht="15" customHeight="1" x14ac:dyDescent="0.15">
      <c r="A2836" s="18">
        <v>2010</v>
      </c>
      <c r="B2836" s="18">
        <v>3</v>
      </c>
      <c r="C2836" s="19" t="s">
        <v>11</v>
      </c>
      <c r="D2836" s="19" t="s">
        <v>105</v>
      </c>
      <c r="E2836" s="20">
        <v>35.342300000000002</v>
      </c>
      <c r="F2836" s="20">
        <v>99.058199999999999</v>
      </c>
    </row>
    <row r="2837" spans="1:6" ht="15" customHeight="1" x14ac:dyDescent="0.15">
      <c r="A2837" s="18">
        <v>2010</v>
      </c>
      <c r="B2837" s="18">
        <v>3</v>
      </c>
      <c r="C2837" s="19" t="s">
        <v>11</v>
      </c>
      <c r="D2837" s="19" t="s">
        <v>47</v>
      </c>
      <c r="E2837" s="20">
        <v>83.114800000000002</v>
      </c>
      <c r="F2837" s="20">
        <v>550.75940000000003</v>
      </c>
    </row>
    <row r="2838" spans="1:6" ht="15" customHeight="1" x14ac:dyDescent="0.15">
      <c r="A2838" s="18">
        <v>2010</v>
      </c>
      <c r="B2838" s="18">
        <v>3</v>
      </c>
      <c r="C2838" s="19" t="s">
        <v>11</v>
      </c>
      <c r="D2838" s="19" t="s">
        <v>12</v>
      </c>
      <c r="E2838" s="20">
        <v>342.99549999999999</v>
      </c>
      <c r="F2838" s="20">
        <v>980.80219999999997</v>
      </c>
    </row>
    <row r="2839" spans="1:6" ht="15" customHeight="1" x14ac:dyDescent="0.15">
      <c r="A2839" s="18">
        <v>2010</v>
      </c>
      <c r="B2839" s="18">
        <v>3</v>
      </c>
      <c r="C2839" s="19" t="s">
        <v>11</v>
      </c>
      <c r="D2839" s="19" t="s">
        <v>81</v>
      </c>
      <c r="E2839" s="20">
        <v>222.63919999999999</v>
      </c>
      <c r="F2839" s="20">
        <v>585.62189999999998</v>
      </c>
    </row>
    <row r="2840" spans="1:6" ht="15" customHeight="1" x14ac:dyDescent="0.15">
      <c r="A2840" s="18">
        <v>2010</v>
      </c>
      <c r="B2840" s="18">
        <v>3</v>
      </c>
      <c r="C2840" s="19" t="s">
        <v>11</v>
      </c>
      <c r="D2840" s="19" t="s">
        <v>48</v>
      </c>
      <c r="E2840" s="20">
        <v>600.75109999999995</v>
      </c>
      <c r="F2840" s="20">
        <v>3051.6860999999999</v>
      </c>
    </row>
    <row r="2841" spans="1:6" ht="15" customHeight="1" x14ac:dyDescent="0.15">
      <c r="A2841" s="18">
        <v>2010</v>
      </c>
      <c r="B2841" s="18">
        <v>3</v>
      </c>
      <c r="C2841" s="19" t="s">
        <v>11</v>
      </c>
      <c r="D2841" s="19" t="s">
        <v>13</v>
      </c>
      <c r="E2841" s="20">
        <v>1203.2659000000001</v>
      </c>
      <c r="F2841" s="20">
        <v>6685.8420999999998</v>
      </c>
    </row>
    <row r="2842" spans="1:6" ht="15" customHeight="1" x14ac:dyDescent="0.15">
      <c r="A2842" s="18">
        <v>2010</v>
      </c>
      <c r="B2842" s="18">
        <v>3</v>
      </c>
      <c r="C2842" s="19" t="s">
        <v>11</v>
      </c>
      <c r="D2842" s="19" t="s">
        <v>49</v>
      </c>
      <c r="E2842" s="20">
        <v>246.6841</v>
      </c>
      <c r="F2842" s="20">
        <v>1349.4232</v>
      </c>
    </row>
    <row r="2843" spans="1:6" ht="15" customHeight="1" x14ac:dyDescent="0.15">
      <c r="A2843" s="18">
        <v>2010</v>
      </c>
      <c r="B2843" s="18">
        <v>3</v>
      </c>
      <c r="C2843" s="19" t="s">
        <v>11</v>
      </c>
      <c r="D2843" s="19" t="s">
        <v>14</v>
      </c>
      <c r="E2843" s="20">
        <v>2459.3935999999999</v>
      </c>
      <c r="F2843" s="20">
        <v>7192.6427000000003</v>
      </c>
    </row>
    <row r="2844" spans="1:6" ht="15" customHeight="1" x14ac:dyDescent="0.15">
      <c r="A2844" s="18">
        <v>2010</v>
      </c>
      <c r="B2844" s="18">
        <v>3</v>
      </c>
      <c r="C2844" s="19" t="s">
        <v>11</v>
      </c>
      <c r="D2844" s="19" t="s">
        <v>51</v>
      </c>
      <c r="E2844" s="20">
        <v>248.75700000000001</v>
      </c>
      <c r="F2844" s="20">
        <v>1228.7122999999999</v>
      </c>
    </row>
    <row r="2845" spans="1:6" ht="15" customHeight="1" x14ac:dyDescent="0.15">
      <c r="A2845" s="18">
        <v>2010</v>
      </c>
      <c r="B2845" s="18">
        <v>4</v>
      </c>
      <c r="C2845" s="19" t="s">
        <v>3</v>
      </c>
      <c r="D2845" s="19" t="s">
        <v>57</v>
      </c>
      <c r="E2845" s="20">
        <v>26.646899999999999</v>
      </c>
      <c r="F2845" s="20">
        <v>51.595300000000002</v>
      </c>
    </row>
    <row r="2846" spans="1:6" ht="15" customHeight="1" x14ac:dyDescent="0.15">
      <c r="A2846" s="18">
        <v>2010</v>
      </c>
      <c r="B2846" s="18">
        <v>4</v>
      </c>
      <c r="C2846" s="19" t="s">
        <v>3</v>
      </c>
      <c r="D2846" s="19" t="s">
        <v>77</v>
      </c>
      <c r="E2846" s="20">
        <v>42.936999999999998</v>
      </c>
      <c r="F2846" s="20">
        <v>62.110199999999999</v>
      </c>
    </row>
    <row r="2847" spans="1:6" ht="15" customHeight="1" x14ac:dyDescent="0.15">
      <c r="A2847" s="18">
        <v>2010</v>
      </c>
      <c r="B2847" s="18">
        <v>4</v>
      </c>
      <c r="C2847" s="19" t="s">
        <v>3</v>
      </c>
      <c r="D2847" s="19" t="s">
        <v>52</v>
      </c>
      <c r="E2847" s="20">
        <v>0.87890000000000001</v>
      </c>
      <c r="F2847" s="20">
        <v>7.0693999999999999</v>
      </c>
    </row>
    <row r="2848" spans="1:6" ht="15" customHeight="1" x14ac:dyDescent="0.15">
      <c r="A2848" s="18">
        <v>2010</v>
      </c>
      <c r="B2848" s="18">
        <v>4</v>
      </c>
      <c r="C2848" s="19" t="s">
        <v>3</v>
      </c>
      <c r="D2848" s="19" t="s">
        <v>23</v>
      </c>
      <c r="E2848" s="20">
        <v>650.71969999999999</v>
      </c>
      <c r="F2848" s="20">
        <v>883.93050000000005</v>
      </c>
    </row>
    <row r="2849" spans="1:6" ht="15" customHeight="1" x14ac:dyDescent="0.15">
      <c r="A2849" s="18">
        <v>2010</v>
      </c>
      <c r="B2849" s="18">
        <v>4</v>
      </c>
      <c r="C2849" s="19" t="s">
        <v>3</v>
      </c>
      <c r="D2849" s="19" t="s">
        <v>59</v>
      </c>
      <c r="E2849" s="20">
        <v>115.2098</v>
      </c>
      <c r="F2849" s="20">
        <v>228.86969999999999</v>
      </c>
    </row>
    <row r="2850" spans="1:6" ht="15" customHeight="1" x14ac:dyDescent="0.15">
      <c r="A2850" s="18">
        <v>2010</v>
      </c>
      <c r="B2850" s="18">
        <v>4</v>
      </c>
      <c r="C2850" s="19" t="s">
        <v>4</v>
      </c>
      <c r="D2850" s="19" t="s">
        <v>88</v>
      </c>
      <c r="E2850" s="20">
        <v>79.872100000000003</v>
      </c>
      <c r="F2850" s="20">
        <v>147.0866</v>
      </c>
    </row>
    <row r="2851" spans="1:6" ht="15" customHeight="1" x14ac:dyDescent="0.15">
      <c r="A2851" s="18">
        <v>2010</v>
      </c>
      <c r="B2851" s="18">
        <v>4</v>
      </c>
      <c r="C2851" s="19" t="s">
        <v>4</v>
      </c>
      <c r="D2851" s="19" t="s">
        <v>115</v>
      </c>
      <c r="E2851" s="20">
        <v>226.3015</v>
      </c>
      <c r="F2851" s="20">
        <v>568.38639999999998</v>
      </c>
    </row>
    <row r="2852" spans="1:6" ht="15" customHeight="1" x14ac:dyDescent="0.15">
      <c r="A2852" s="18">
        <v>2010</v>
      </c>
      <c r="B2852" s="18">
        <v>4</v>
      </c>
      <c r="C2852" s="19" t="s">
        <v>4</v>
      </c>
      <c r="D2852" s="19" t="s">
        <v>24</v>
      </c>
      <c r="E2852" s="20">
        <v>803.34439999999995</v>
      </c>
      <c r="F2852" s="20">
        <v>2652.4018999999998</v>
      </c>
    </row>
    <row r="2853" spans="1:6" ht="15" customHeight="1" x14ac:dyDescent="0.15">
      <c r="A2853" s="18">
        <v>2010</v>
      </c>
      <c r="B2853" s="18">
        <v>4</v>
      </c>
      <c r="C2853" s="19" t="s">
        <v>4</v>
      </c>
      <c r="D2853" s="19" t="s">
        <v>82</v>
      </c>
      <c r="E2853" s="20">
        <v>719.61159999999995</v>
      </c>
      <c r="F2853" s="20">
        <v>907.05039999999997</v>
      </c>
    </row>
    <row r="2854" spans="1:6" ht="15" customHeight="1" x14ac:dyDescent="0.15">
      <c r="A2854" s="18">
        <v>2010</v>
      </c>
      <c r="B2854" s="18">
        <v>4</v>
      </c>
      <c r="C2854" s="19" t="s">
        <v>4</v>
      </c>
      <c r="D2854" s="19" t="s">
        <v>27</v>
      </c>
      <c r="E2854" s="20">
        <v>2455.6493999999998</v>
      </c>
      <c r="F2854" s="20">
        <v>4528.4665999999997</v>
      </c>
    </row>
    <row r="2855" spans="1:6" ht="15" customHeight="1" x14ac:dyDescent="0.15">
      <c r="A2855" s="18">
        <v>2010</v>
      </c>
      <c r="B2855" s="18">
        <v>4</v>
      </c>
      <c r="C2855" s="19" t="s">
        <v>4</v>
      </c>
      <c r="D2855" s="19" t="s">
        <v>28</v>
      </c>
      <c r="E2855" s="20">
        <v>591.89099999999996</v>
      </c>
      <c r="F2855" s="20">
        <v>1396.6857</v>
      </c>
    </row>
    <row r="2856" spans="1:6" ht="15" customHeight="1" x14ac:dyDescent="0.15">
      <c r="A2856" s="18">
        <v>2010</v>
      </c>
      <c r="B2856" s="18">
        <v>4</v>
      </c>
      <c r="C2856" s="19" t="s">
        <v>4</v>
      </c>
      <c r="D2856" s="19" t="s">
        <v>61</v>
      </c>
      <c r="E2856" s="20">
        <v>36.931899999999999</v>
      </c>
      <c r="F2856" s="20">
        <v>80.365899999999996</v>
      </c>
    </row>
    <row r="2857" spans="1:6" ht="15" customHeight="1" x14ac:dyDescent="0.15">
      <c r="A2857" s="18">
        <v>2010</v>
      </c>
      <c r="B2857" s="18">
        <v>4</v>
      </c>
      <c r="C2857" s="19" t="s">
        <v>4</v>
      </c>
      <c r="D2857" s="19" t="s">
        <v>64</v>
      </c>
      <c r="E2857" s="20">
        <v>17.615400000000001</v>
      </c>
      <c r="F2857" s="20">
        <v>39.076599999999999</v>
      </c>
    </row>
    <row r="2858" spans="1:6" ht="15" customHeight="1" x14ac:dyDescent="0.15">
      <c r="A2858" s="18">
        <v>2010</v>
      </c>
      <c r="B2858" s="18">
        <v>4</v>
      </c>
      <c r="C2858" s="19" t="s">
        <v>5</v>
      </c>
      <c r="D2858" s="19" t="s">
        <v>80</v>
      </c>
      <c r="E2858" s="20">
        <v>187.00470000000001</v>
      </c>
      <c r="F2858" s="20">
        <v>338.7756</v>
      </c>
    </row>
    <row r="2859" spans="1:6" ht="15" customHeight="1" x14ac:dyDescent="0.15">
      <c r="A2859" s="18">
        <v>2010</v>
      </c>
      <c r="B2859" s="18">
        <v>4</v>
      </c>
      <c r="C2859" s="19" t="s">
        <v>5</v>
      </c>
      <c r="D2859" s="19" t="s">
        <v>29</v>
      </c>
      <c r="E2859" s="20">
        <v>1182.3910000000001</v>
      </c>
      <c r="F2859" s="20">
        <v>4788.5553</v>
      </c>
    </row>
    <row r="2860" spans="1:6" ht="15" customHeight="1" x14ac:dyDescent="0.15">
      <c r="A2860" s="18">
        <v>2010</v>
      </c>
      <c r="B2860" s="18">
        <v>4</v>
      </c>
      <c r="C2860" s="19" t="s">
        <v>5</v>
      </c>
      <c r="D2860" s="19" t="s">
        <v>30</v>
      </c>
      <c r="E2860" s="20">
        <v>1732.5223000000001</v>
      </c>
      <c r="F2860" s="20">
        <v>5086.9075000000003</v>
      </c>
    </row>
    <row r="2861" spans="1:6" ht="15" customHeight="1" x14ac:dyDescent="0.15">
      <c r="A2861" s="18">
        <v>2010</v>
      </c>
      <c r="B2861" s="18">
        <v>4</v>
      </c>
      <c r="C2861" s="19" t="s">
        <v>6</v>
      </c>
      <c r="D2861" s="19" t="s">
        <v>32</v>
      </c>
      <c r="E2861" s="20">
        <v>1628.3159000000001</v>
      </c>
      <c r="F2861" s="20">
        <v>3115.7638000000002</v>
      </c>
    </row>
    <row r="2862" spans="1:6" ht="15" customHeight="1" x14ac:dyDescent="0.15">
      <c r="A2862" s="18">
        <v>2010</v>
      </c>
      <c r="B2862" s="18">
        <v>4</v>
      </c>
      <c r="C2862" s="19" t="s">
        <v>6</v>
      </c>
      <c r="D2862" s="19" t="s">
        <v>7</v>
      </c>
      <c r="E2862" s="20">
        <v>4007.6913</v>
      </c>
      <c r="F2862" s="20">
        <v>9709.2407000000003</v>
      </c>
    </row>
    <row r="2863" spans="1:6" ht="15" customHeight="1" x14ac:dyDescent="0.15">
      <c r="A2863" s="18">
        <v>2010</v>
      </c>
      <c r="B2863" s="18">
        <v>4</v>
      </c>
      <c r="C2863" s="19" t="s">
        <v>15</v>
      </c>
      <c r="D2863" s="19" t="s">
        <v>16</v>
      </c>
      <c r="E2863" s="20">
        <v>122.1127</v>
      </c>
      <c r="F2863" s="20">
        <v>313.01940000000002</v>
      </c>
    </row>
    <row r="2864" spans="1:6" ht="15" customHeight="1" x14ac:dyDescent="0.15">
      <c r="A2864" s="18">
        <v>2010</v>
      </c>
      <c r="B2864" s="18">
        <v>4</v>
      </c>
      <c r="C2864" s="19" t="s">
        <v>8</v>
      </c>
      <c r="D2864" s="19" t="s">
        <v>83</v>
      </c>
      <c r="E2864" s="20">
        <v>53.661799999999999</v>
      </c>
      <c r="F2864" s="20">
        <v>193.08699999999999</v>
      </c>
    </row>
    <row r="2865" spans="1:6" ht="15" customHeight="1" x14ac:dyDescent="0.15">
      <c r="A2865" s="18">
        <v>2010</v>
      </c>
      <c r="B2865" s="18">
        <v>4</v>
      </c>
      <c r="C2865" s="19" t="s">
        <v>8</v>
      </c>
      <c r="D2865" s="19" t="s">
        <v>18</v>
      </c>
      <c r="E2865" s="20">
        <v>188.4196</v>
      </c>
      <c r="F2865" s="20">
        <v>521.73329999999999</v>
      </c>
    </row>
    <row r="2866" spans="1:6" ht="15" customHeight="1" x14ac:dyDescent="0.15">
      <c r="A2866" s="18">
        <v>2010</v>
      </c>
      <c r="B2866" s="18">
        <v>4</v>
      </c>
      <c r="C2866" s="19" t="s">
        <v>9</v>
      </c>
      <c r="D2866" s="19" t="s">
        <v>34</v>
      </c>
      <c r="E2866" s="20">
        <v>74.790000000000006</v>
      </c>
      <c r="F2866" s="20">
        <v>156.57060000000001</v>
      </c>
    </row>
    <row r="2867" spans="1:6" ht="15" customHeight="1" x14ac:dyDescent="0.15">
      <c r="A2867" s="18">
        <v>2010</v>
      </c>
      <c r="B2867" s="18">
        <v>4</v>
      </c>
      <c r="C2867" s="19" t="s">
        <v>9</v>
      </c>
      <c r="D2867" s="19" t="s">
        <v>35</v>
      </c>
      <c r="E2867" s="20">
        <v>2.2200000000000001E-2</v>
      </c>
      <c r="F2867" s="20">
        <v>9.3899999999999997E-2</v>
      </c>
    </row>
    <row r="2868" spans="1:6" ht="15" customHeight="1" x14ac:dyDescent="0.15">
      <c r="A2868" s="18">
        <v>2010</v>
      </c>
      <c r="B2868" s="18">
        <v>4</v>
      </c>
      <c r="C2868" s="19" t="s">
        <v>9</v>
      </c>
      <c r="D2868" s="19" t="s">
        <v>79</v>
      </c>
      <c r="E2868" s="20">
        <v>315.90109999999999</v>
      </c>
      <c r="F2868" s="20">
        <v>940.14459999999997</v>
      </c>
    </row>
    <row r="2869" spans="1:6" ht="15" customHeight="1" x14ac:dyDescent="0.15">
      <c r="A2869" s="18">
        <v>2010</v>
      </c>
      <c r="B2869" s="18">
        <v>4</v>
      </c>
      <c r="C2869" s="19" t="s">
        <v>9</v>
      </c>
      <c r="D2869" s="19" t="s">
        <v>36</v>
      </c>
      <c r="E2869" s="20">
        <v>14.9262</v>
      </c>
      <c r="F2869" s="20">
        <v>64.919700000000006</v>
      </c>
    </row>
    <row r="2870" spans="1:6" ht="15" customHeight="1" x14ac:dyDescent="0.15">
      <c r="A2870" s="18">
        <v>2010</v>
      </c>
      <c r="B2870" s="18">
        <v>4</v>
      </c>
      <c r="C2870" s="19" t="s">
        <v>9</v>
      </c>
      <c r="D2870" s="19" t="s">
        <v>37</v>
      </c>
      <c r="E2870" s="20">
        <v>15.5578</v>
      </c>
      <c r="F2870" s="20">
        <v>43.237499999999997</v>
      </c>
    </row>
    <row r="2871" spans="1:6" ht="15" customHeight="1" x14ac:dyDescent="0.15">
      <c r="A2871" s="18">
        <v>2010</v>
      </c>
      <c r="B2871" s="18">
        <v>4</v>
      </c>
      <c r="C2871" s="19" t="s">
        <v>9</v>
      </c>
      <c r="D2871" s="19" t="s">
        <v>38</v>
      </c>
      <c r="E2871" s="20">
        <v>355.49520000000001</v>
      </c>
      <c r="F2871" s="20">
        <v>714.33680000000004</v>
      </c>
    </row>
    <row r="2872" spans="1:6" ht="15" customHeight="1" x14ac:dyDescent="0.15">
      <c r="A2872" s="18">
        <v>2010</v>
      </c>
      <c r="B2872" s="18">
        <v>4</v>
      </c>
      <c r="C2872" s="19" t="s">
        <v>9</v>
      </c>
      <c r="D2872" s="19" t="s">
        <v>31</v>
      </c>
      <c r="E2872" s="20">
        <v>611.14380000000006</v>
      </c>
      <c r="F2872" s="20">
        <v>1838.3697</v>
      </c>
    </row>
    <row r="2873" spans="1:6" ht="15" customHeight="1" x14ac:dyDescent="0.15">
      <c r="A2873" s="18">
        <v>2010</v>
      </c>
      <c r="B2873" s="18">
        <v>4</v>
      </c>
      <c r="C2873" s="19" t="s">
        <v>10</v>
      </c>
      <c r="D2873" s="19" t="s">
        <v>91</v>
      </c>
      <c r="E2873" s="20">
        <v>76.010800000000003</v>
      </c>
      <c r="F2873" s="20">
        <v>164.52520000000001</v>
      </c>
    </row>
    <row r="2874" spans="1:6" ht="15" customHeight="1" x14ac:dyDescent="0.15">
      <c r="A2874" s="18">
        <v>2010</v>
      </c>
      <c r="B2874" s="18">
        <v>4</v>
      </c>
      <c r="C2874" s="19" t="s">
        <v>10</v>
      </c>
      <c r="D2874" s="19" t="s">
        <v>39</v>
      </c>
      <c r="E2874" s="20">
        <v>16841.1597</v>
      </c>
      <c r="F2874" s="20">
        <v>37982.427000000003</v>
      </c>
    </row>
    <row r="2875" spans="1:6" ht="15" customHeight="1" x14ac:dyDescent="0.15">
      <c r="A2875" s="18">
        <v>2010</v>
      </c>
      <c r="B2875" s="18">
        <v>4</v>
      </c>
      <c r="C2875" s="19" t="s">
        <v>10</v>
      </c>
      <c r="D2875" s="19" t="s">
        <v>55</v>
      </c>
      <c r="E2875" s="20">
        <v>73.316400000000002</v>
      </c>
      <c r="F2875" s="20">
        <v>322.63409999999999</v>
      </c>
    </row>
    <row r="2876" spans="1:6" ht="15" customHeight="1" x14ac:dyDescent="0.15">
      <c r="A2876" s="18">
        <v>2010</v>
      </c>
      <c r="B2876" s="18">
        <v>4</v>
      </c>
      <c r="C2876" s="19" t="s">
        <v>10</v>
      </c>
      <c r="D2876" s="19" t="s">
        <v>41</v>
      </c>
      <c r="E2876" s="20">
        <v>786.51310000000001</v>
      </c>
      <c r="F2876" s="20">
        <v>3590.8982999999998</v>
      </c>
    </row>
    <row r="2877" spans="1:6" ht="15" customHeight="1" x14ac:dyDescent="0.15">
      <c r="A2877" s="18">
        <v>2010</v>
      </c>
      <c r="B2877" s="18">
        <v>4</v>
      </c>
      <c r="C2877" s="19" t="s">
        <v>10</v>
      </c>
      <c r="D2877" s="19" t="s">
        <v>72</v>
      </c>
      <c r="E2877" s="20">
        <v>1.7465999999999999</v>
      </c>
      <c r="F2877" s="20">
        <v>14.984999999999999</v>
      </c>
    </row>
    <row r="2878" spans="1:6" ht="15" customHeight="1" x14ac:dyDescent="0.15">
      <c r="A2878" s="18">
        <v>2010</v>
      </c>
      <c r="B2878" s="18">
        <v>4</v>
      </c>
      <c r="C2878" s="19" t="s">
        <v>10</v>
      </c>
      <c r="D2878" s="19" t="s">
        <v>42</v>
      </c>
      <c r="E2878" s="20">
        <v>156.17089999999999</v>
      </c>
      <c r="F2878" s="20">
        <v>1036.3078</v>
      </c>
    </row>
    <row r="2879" spans="1:6" ht="15" customHeight="1" x14ac:dyDescent="0.15">
      <c r="A2879" s="18">
        <v>2010</v>
      </c>
      <c r="B2879" s="18">
        <v>4</v>
      </c>
      <c r="C2879" s="19" t="s">
        <v>10</v>
      </c>
      <c r="D2879" s="19" t="s">
        <v>43</v>
      </c>
      <c r="E2879" s="20">
        <v>159.4751</v>
      </c>
      <c r="F2879" s="20">
        <v>1309.7464</v>
      </c>
    </row>
    <row r="2880" spans="1:6" ht="15" customHeight="1" x14ac:dyDescent="0.15">
      <c r="A2880" s="18">
        <v>2010</v>
      </c>
      <c r="B2880" s="18">
        <v>4</v>
      </c>
      <c r="C2880" s="19" t="s">
        <v>11</v>
      </c>
      <c r="D2880" s="19" t="s">
        <v>44</v>
      </c>
      <c r="E2880" s="20">
        <v>1004.2128</v>
      </c>
      <c r="F2880" s="20">
        <v>7023.4249</v>
      </c>
    </row>
    <row r="2881" spans="1:6" ht="15" customHeight="1" x14ac:dyDescent="0.15">
      <c r="A2881" s="18">
        <v>2010</v>
      </c>
      <c r="B2881" s="18">
        <v>4</v>
      </c>
      <c r="C2881" s="19" t="s">
        <v>11</v>
      </c>
      <c r="D2881" s="19" t="s">
        <v>45</v>
      </c>
      <c r="E2881" s="20">
        <v>16.052600000000002</v>
      </c>
      <c r="F2881" s="20">
        <v>96.634399999999999</v>
      </c>
    </row>
    <row r="2882" spans="1:6" ht="15" customHeight="1" x14ac:dyDescent="0.15">
      <c r="A2882" s="18">
        <v>2010</v>
      </c>
      <c r="B2882" s="18">
        <v>4</v>
      </c>
      <c r="C2882" s="19" t="s">
        <v>11</v>
      </c>
      <c r="D2882" s="19" t="s">
        <v>46</v>
      </c>
      <c r="E2882" s="20">
        <v>671.66539999999998</v>
      </c>
      <c r="F2882" s="20">
        <v>3187.4387999999999</v>
      </c>
    </row>
    <row r="2883" spans="1:6" ht="15" customHeight="1" x14ac:dyDescent="0.15">
      <c r="A2883" s="18">
        <v>2010</v>
      </c>
      <c r="B2883" s="18">
        <v>4</v>
      </c>
      <c r="C2883" s="19" t="s">
        <v>11</v>
      </c>
      <c r="D2883" s="19" t="s">
        <v>105</v>
      </c>
      <c r="E2883" s="20">
        <v>73.206599999999995</v>
      </c>
      <c r="F2883" s="20">
        <v>237.14840000000001</v>
      </c>
    </row>
    <row r="2884" spans="1:6" ht="15" customHeight="1" x14ac:dyDescent="0.15">
      <c r="A2884" s="18">
        <v>2010</v>
      </c>
      <c r="B2884" s="18">
        <v>4</v>
      </c>
      <c r="C2884" s="19" t="s">
        <v>11</v>
      </c>
      <c r="D2884" s="19" t="s">
        <v>47</v>
      </c>
      <c r="E2884" s="20">
        <v>94.861900000000006</v>
      </c>
      <c r="F2884" s="20">
        <v>701.35799999999995</v>
      </c>
    </row>
    <row r="2885" spans="1:6" ht="15" customHeight="1" x14ac:dyDescent="0.15">
      <c r="A2885" s="18">
        <v>2010</v>
      </c>
      <c r="B2885" s="18">
        <v>4</v>
      </c>
      <c r="C2885" s="19" t="s">
        <v>11</v>
      </c>
      <c r="D2885" s="19" t="s">
        <v>12</v>
      </c>
      <c r="E2885" s="20">
        <v>210.309</v>
      </c>
      <c r="F2885" s="20">
        <v>672.35199999999998</v>
      </c>
    </row>
    <row r="2886" spans="1:6" ht="15" customHeight="1" x14ac:dyDescent="0.15">
      <c r="A2886" s="18">
        <v>2010</v>
      </c>
      <c r="B2886" s="18">
        <v>4</v>
      </c>
      <c r="C2886" s="19" t="s">
        <v>11</v>
      </c>
      <c r="D2886" s="19" t="s">
        <v>81</v>
      </c>
      <c r="E2886" s="20">
        <v>258.52140000000003</v>
      </c>
      <c r="F2886" s="20">
        <v>804.11249999999995</v>
      </c>
    </row>
    <row r="2887" spans="1:6" ht="15" customHeight="1" x14ac:dyDescent="0.15">
      <c r="A2887" s="18">
        <v>2010</v>
      </c>
      <c r="B2887" s="18">
        <v>4</v>
      </c>
      <c r="C2887" s="19" t="s">
        <v>11</v>
      </c>
      <c r="D2887" s="19" t="s">
        <v>48</v>
      </c>
      <c r="E2887" s="20">
        <v>1364.2401</v>
      </c>
      <c r="F2887" s="20">
        <v>6899.9871000000003</v>
      </c>
    </row>
    <row r="2888" spans="1:6" ht="15" customHeight="1" x14ac:dyDescent="0.15">
      <c r="A2888" s="18">
        <v>2010</v>
      </c>
      <c r="B2888" s="18">
        <v>4</v>
      </c>
      <c r="C2888" s="19" t="s">
        <v>11</v>
      </c>
      <c r="D2888" s="19" t="s">
        <v>116</v>
      </c>
      <c r="E2888" s="20">
        <v>2.9782999999999999</v>
      </c>
      <c r="F2888" s="20">
        <v>20.788699999999999</v>
      </c>
    </row>
    <row r="2889" spans="1:6" ht="15" customHeight="1" x14ac:dyDescent="0.15">
      <c r="A2889" s="18">
        <v>2010</v>
      </c>
      <c r="B2889" s="18">
        <v>4</v>
      </c>
      <c r="C2889" s="19" t="s">
        <v>11</v>
      </c>
      <c r="D2889" s="19" t="s">
        <v>13</v>
      </c>
      <c r="E2889" s="20">
        <v>1659.3607999999999</v>
      </c>
      <c r="F2889" s="20">
        <v>10042.524299999999</v>
      </c>
    </row>
    <row r="2890" spans="1:6" ht="15" customHeight="1" x14ac:dyDescent="0.15">
      <c r="A2890" s="18">
        <v>2010</v>
      </c>
      <c r="B2890" s="18">
        <v>4</v>
      </c>
      <c r="C2890" s="19" t="s">
        <v>11</v>
      </c>
      <c r="D2890" s="19" t="s">
        <v>49</v>
      </c>
      <c r="E2890" s="20">
        <v>154.8091</v>
      </c>
      <c r="F2890" s="20">
        <v>797.17399999999998</v>
      </c>
    </row>
    <row r="2891" spans="1:6" ht="15" customHeight="1" x14ac:dyDescent="0.15">
      <c r="A2891" s="18">
        <v>2010</v>
      </c>
      <c r="B2891" s="18">
        <v>4</v>
      </c>
      <c r="C2891" s="19" t="s">
        <v>11</v>
      </c>
      <c r="D2891" s="19" t="s">
        <v>14</v>
      </c>
      <c r="E2891" s="20">
        <v>2659.6060000000002</v>
      </c>
      <c r="F2891" s="20">
        <v>9052.0380000000005</v>
      </c>
    </row>
    <row r="2892" spans="1:6" ht="15" customHeight="1" x14ac:dyDescent="0.15">
      <c r="A2892" s="18">
        <v>2010</v>
      </c>
      <c r="B2892" s="18">
        <v>4</v>
      </c>
      <c r="C2892" s="19" t="s">
        <v>11</v>
      </c>
      <c r="D2892" s="19" t="s">
        <v>50</v>
      </c>
      <c r="E2892" s="20">
        <v>9.3877000000000006</v>
      </c>
      <c r="F2892" s="20">
        <v>58.009900000000002</v>
      </c>
    </row>
    <row r="2893" spans="1:6" ht="15" customHeight="1" x14ac:dyDescent="0.15">
      <c r="A2893" s="18">
        <v>2010</v>
      </c>
      <c r="B2893" s="18">
        <v>4</v>
      </c>
      <c r="C2893" s="19" t="s">
        <v>11</v>
      </c>
      <c r="D2893" s="19" t="s">
        <v>51</v>
      </c>
      <c r="E2893" s="20">
        <v>176.5401</v>
      </c>
      <c r="F2893" s="20">
        <v>1065.8755000000001</v>
      </c>
    </row>
    <row r="2894" spans="1:6" ht="15" customHeight="1" x14ac:dyDescent="0.15">
      <c r="A2894" s="18">
        <v>2010</v>
      </c>
      <c r="B2894" s="18">
        <v>5</v>
      </c>
      <c r="C2894" s="19" t="s">
        <v>3</v>
      </c>
      <c r="D2894" s="19" t="s">
        <v>57</v>
      </c>
      <c r="E2894" s="20">
        <v>28.1341</v>
      </c>
      <c r="F2894" s="20">
        <v>55.020400000000002</v>
      </c>
    </row>
    <row r="2895" spans="1:6" ht="15" customHeight="1" x14ac:dyDescent="0.15">
      <c r="A2895" s="18">
        <v>2010</v>
      </c>
      <c r="B2895" s="18">
        <v>5</v>
      </c>
      <c r="C2895" s="19" t="s">
        <v>3</v>
      </c>
      <c r="D2895" s="19" t="s">
        <v>63</v>
      </c>
      <c r="E2895" s="20">
        <v>798.63409999999999</v>
      </c>
      <c r="F2895" s="20">
        <v>1712.3506</v>
      </c>
    </row>
    <row r="2896" spans="1:6" ht="15" customHeight="1" x14ac:dyDescent="0.15">
      <c r="A2896" s="18">
        <v>2010</v>
      </c>
      <c r="B2896" s="18">
        <v>5</v>
      </c>
      <c r="C2896" s="19" t="s">
        <v>3</v>
      </c>
      <c r="D2896" s="19" t="s">
        <v>103</v>
      </c>
      <c r="E2896" s="20">
        <v>43.4253</v>
      </c>
      <c r="F2896" s="20">
        <v>81.39</v>
      </c>
    </row>
    <row r="2897" spans="1:6" ht="15" customHeight="1" x14ac:dyDescent="0.15">
      <c r="A2897" s="18">
        <v>2010</v>
      </c>
      <c r="B2897" s="18">
        <v>5</v>
      </c>
      <c r="C2897" s="19" t="s">
        <v>3</v>
      </c>
      <c r="D2897" s="19" t="s">
        <v>112</v>
      </c>
      <c r="E2897" s="20">
        <v>684.61760000000004</v>
      </c>
      <c r="F2897" s="20">
        <v>1717.1261999999999</v>
      </c>
    </row>
    <row r="2898" spans="1:6" ht="15" customHeight="1" x14ac:dyDescent="0.15">
      <c r="A2898" s="18">
        <v>2010</v>
      </c>
      <c r="B2898" s="18">
        <v>5</v>
      </c>
      <c r="C2898" s="19" t="s">
        <v>3</v>
      </c>
      <c r="D2898" s="19" t="s">
        <v>52</v>
      </c>
      <c r="E2898" s="20">
        <v>0.89700000000000002</v>
      </c>
      <c r="F2898" s="20">
        <v>7.0933000000000002</v>
      </c>
    </row>
    <row r="2899" spans="1:6" ht="15" customHeight="1" x14ac:dyDescent="0.15">
      <c r="A2899" s="18">
        <v>2010</v>
      </c>
      <c r="B2899" s="18">
        <v>5</v>
      </c>
      <c r="C2899" s="19" t="s">
        <v>3</v>
      </c>
      <c r="D2899" s="19" t="s">
        <v>23</v>
      </c>
      <c r="E2899" s="20">
        <v>189.18379999999999</v>
      </c>
      <c r="F2899" s="20">
        <v>232.00729999999999</v>
      </c>
    </row>
    <row r="2900" spans="1:6" ht="15" customHeight="1" x14ac:dyDescent="0.15">
      <c r="A2900" s="18">
        <v>2010</v>
      </c>
      <c r="B2900" s="18">
        <v>5</v>
      </c>
      <c r="C2900" s="19" t="s">
        <v>3</v>
      </c>
      <c r="D2900" s="19" t="s">
        <v>59</v>
      </c>
      <c r="E2900" s="20">
        <v>36.245600000000003</v>
      </c>
      <c r="F2900" s="20">
        <v>61.242600000000003</v>
      </c>
    </row>
    <row r="2901" spans="1:6" ht="15" customHeight="1" x14ac:dyDescent="0.15">
      <c r="A2901" s="18">
        <v>2010</v>
      </c>
      <c r="B2901" s="18">
        <v>5</v>
      </c>
      <c r="C2901" s="19" t="s">
        <v>4</v>
      </c>
      <c r="D2901" s="19" t="s">
        <v>88</v>
      </c>
      <c r="E2901" s="20">
        <v>64.347399999999993</v>
      </c>
      <c r="F2901" s="20">
        <v>69.477000000000004</v>
      </c>
    </row>
    <row r="2902" spans="1:6" ht="15" customHeight="1" x14ac:dyDescent="0.15">
      <c r="A2902" s="18">
        <v>2010</v>
      </c>
      <c r="B2902" s="18">
        <v>5</v>
      </c>
      <c r="C2902" s="19" t="s">
        <v>4</v>
      </c>
      <c r="D2902" s="19" t="s">
        <v>115</v>
      </c>
      <c r="E2902" s="20">
        <v>169.0351</v>
      </c>
      <c r="F2902" s="20">
        <v>392.10809999999998</v>
      </c>
    </row>
    <row r="2903" spans="1:6" ht="15" customHeight="1" x14ac:dyDescent="0.15">
      <c r="A2903" s="18">
        <v>2010</v>
      </c>
      <c r="B2903" s="18">
        <v>5</v>
      </c>
      <c r="C2903" s="19" t="s">
        <v>4</v>
      </c>
      <c r="D2903" s="19" t="s">
        <v>24</v>
      </c>
      <c r="E2903" s="20">
        <v>2287.6192000000001</v>
      </c>
      <c r="F2903" s="20">
        <v>7795.2124999999996</v>
      </c>
    </row>
    <row r="2904" spans="1:6" ht="15" customHeight="1" x14ac:dyDescent="0.15">
      <c r="A2904" s="18">
        <v>2010</v>
      </c>
      <c r="B2904" s="18">
        <v>5</v>
      </c>
      <c r="C2904" s="19" t="s">
        <v>4</v>
      </c>
      <c r="D2904" s="19" t="s">
        <v>73</v>
      </c>
      <c r="E2904" s="20">
        <v>153.65629999999999</v>
      </c>
      <c r="F2904" s="20">
        <v>243.83420000000001</v>
      </c>
    </row>
    <row r="2905" spans="1:6" ht="15" customHeight="1" x14ac:dyDescent="0.15">
      <c r="A2905" s="18">
        <v>2010</v>
      </c>
      <c r="B2905" s="18">
        <v>5</v>
      </c>
      <c r="C2905" s="19" t="s">
        <v>4</v>
      </c>
      <c r="D2905" s="19" t="s">
        <v>60</v>
      </c>
      <c r="E2905" s="20">
        <v>72.490600000000001</v>
      </c>
      <c r="F2905" s="20">
        <v>124.9828</v>
      </c>
    </row>
    <row r="2906" spans="1:6" ht="15" customHeight="1" x14ac:dyDescent="0.15">
      <c r="A2906" s="18">
        <v>2010</v>
      </c>
      <c r="B2906" s="18">
        <v>5</v>
      </c>
      <c r="C2906" s="19" t="s">
        <v>4</v>
      </c>
      <c r="D2906" s="19" t="s">
        <v>26</v>
      </c>
      <c r="E2906" s="20">
        <v>39.145600000000002</v>
      </c>
      <c r="F2906" s="20">
        <v>53.818399999999997</v>
      </c>
    </row>
    <row r="2907" spans="1:6" ht="15" customHeight="1" x14ac:dyDescent="0.15">
      <c r="A2907" s="18">
        <v>2010</v>
      </c>
      <c r="B2907" s="18">
        <v>5</v>
      </c>
      <c r="C2907" s="19" t="s">
        <v>4</v>
      </c>
      <c r="D2907" s="19" t="s">
        <v>67</v>
      </c>
      <c r="E2907" s="20">
        <v>135.31360000000001</v>
      </c>
      <c r="F2907" s="20">
        <v>449.8184</v>
      </c>
    </row>
    <row r="2908" spans="1:6" ht="15" customHeight="1" x14ac:dyDescent="0.15">
      <c r="A2908" s="18">
        <v>2010</v>
      </c>
      <c r="B2908" s="18">
        <v>5</v>
      </c>
      <c r="C2908" s="19" t="s">
        <v>4</v>
      </c>
      <c r="D2908" s="19" t="s">
        <v>82</v>
      </c>
      <c r="E2908" s="20">
        <v>19.511700000000001</v>
      </c>
      <c r="F2908" s="20">
        <v>59.646500000000003</v>
      </c>
    </row>
    <row r="2909" spans="1:6" ht="15" customHeight="1" x14ac:dyDescent="0.15">
      <c r="A2909" s="18">
        <v>2010</v>
      </c>
      <c r="B2909" s="18">
        <v>5</v>
      </c>
      <c r="C2909" s="19" t="s">
        <v>4</v>
      </c>
      <c r="D2909" s="19" t="s">
        <v>27</v>
      </c>
      <c r="E2909" s="20">
        <v>1847.6813</v>
      </c>
      <c r="F2909" s="20">
        <v>3768.0167000000001</v>
      </c>
    </row>
    <row r="2910" spans="1:6" ht="15" customHeight="1" x14ac:dyDescent="0.15">
      <c r="A2910" s="18">
        <v>2010</v>
      </c>
      <c r="B2910" s="18">
        <v>5</v>
      </c>
      <c r="C2910" s="19" t="s">
        <v>4</v>
      </c>
      <c r="D2910" s="19" t="s">
        <v>28</v>
      </c>
      <c r="E2910" s="20">
        <v>257.08539999999999</v>
      </c>
      <c r="F2910" s="20">
        <v>617.46230000000003</v>
      </c>
    </row>
    <row r="2911" spans="1:6" ht="15" customHeight="1" x14ac:dyDescent="0.15">
      <c r="A2911" s="18">
        <v>2010</v>
      </c>
      <c r="B2911" s="18">
        <v>5</v>
      </c>
      <c r="C2911" s="19" t="s">
        <v>4</v>
      </c>
      <c r="D2911" s="19" t="s">
        <v>61</v>
      </c>
      <c r="E2911" s="20">
        <v>74.568799999999996</v>
      </c>
      <c r="F2911" s="20">
        <v>103.58620000000001</v>
      </c>
    </row>
    <row r="2912" spans="1:6" ht="15" customHeight="1" x14ac:dyDescent="0.15">
      <c r="A2912" s="18">
        <v>2010</v>
      </c>
      <c r="B2912" s="18">
        <v>5</v>
      </c>
      <c r="C2912" s="19" t="s">
        <v>4</v>
      </c>
      <c r="D2912" s="19" t="s">
        <v>64</v>
      </c>
      <c r="E2912" s="20">
        <v>56.005800000000001</v>
      </c>
      <c r="F2912" s="20">
        <v>128.15880000000001</v>
      </c>
    </row>
    <row r="2913" spans="1:6" ht="15" customHeight="1" x14ac:dyDescent="0.15">
      <c r="A2913" s="18">
        <v>2010</v>
      </c>
      <c r="B2913" s="18">
        <v>5</v>
      </c>
      <c r="C2913" s="19" t="s">
        <v>5</v>
      </c>
      <c r="D2913" s="19" t="s">
        <v>80</v>
      </c>
      <c r="E2913" s="20">
        <v>242.22040000000001</v>
      </c>
      <c r="F2913" s="20">
        <v>463.70049999999998</v>
      </c>
    </row>
    <row r="2914" spans="1:6" ht="15" customHeight="1" x14ac:dyDescent="0.15">
      <c r="A2914" s="18">
        <v>2010</v>
      </c>
      <c r="B2914" s="18">
        <v>5</v>
      </c>
      <c r="C2914" s="19" t="s">
        <v>5</v>
      </c>
      <c r="D2914" s="19" t="s">
        <v>29</v>
      </c>
      <c r="E2914" s="20">
        <v>1003.1448</v>
      </c>
      <c r="F2914" s="20">
        <v>4015.0028000000002</v>
      </c>
    </row>
    <row r="2915" spans="1:6" ht="15" customHeight="1" x14ac:dyDescent="0.15">
      <c r="A2915" s="18">
        <v>2010</v>
      </c>
      <c r="B2915" s="18">
        <v>5</v>
      </c>
      <c r="C2915" s="19" t="s">
        <v>5</v>
      </c>
      <c r="D2915" s="19" t="s">
        <v>30</v>
      </c>
      <c r="E2915" s="20">
        <v>1503.99</v>
      </c>
      <c r="F2915" s="20">
        <v>4539.2689</v>
      </c>
    </row>
    <row r="2916" spans="1:6" ht="15" customHeight="1" x14ac:dyDescent="0.15">
      <c r="A2916" s="18">
        <v>2010</v>
      </c>
      <c r="B2916" s="18">
        <v>5</v>
      </c>
      <c r="C2916" s="19" t="s">
        <v>6</v>
      </c>
      <c r="D2916" s="19" t="s">
        <v>32</v>
      </c>
      <c r="E2916" s="20">
        <v>74.262900000000002</v>
      </c>
      <c r="F2916" s="20">
        <v>175.542</v>
      </c>
    </row>
    <row r="2917" spans="1:6" ht="15" customHeight="1" x14ac:dyDescent="0.15">
      <c r="A2917" s="18">
        <v>2010</v>
      </c>
      <c r="B2917" s="18">
        <v>5</v>
      </c>
      <c r="C2917" s="19" t="s">
        <v>6</v>
      </c>
      <c r="D2917" s="19" t="s">
        <v>7</v>
      </c>
      <c r="E2917" s="20">
        <v>4559.8068999999996</v>
      </c>
      <c r="F2917" s="20">
        <v>11492.4031</v>
      </c>
    </row>
    <row r="2918" spans="1:6" ht="15" customHeight="1" x14ac:dyDescent="0.15">
      <c r="A2918" s="18">
        <v>2010</v>
      </c>
      <c r="B2918" s="18">
        <v>5</v>
      </c>
      <c r="C2918" s="19" t="s">
        <v>6</v>
      </c>
      <c r="D2918" s="19" t="s">
        <v>33</v>
      </c>
      <c r="E2918" s="20">
        <v>17.265999999999998</v>
      </c>
      <c r="F2918" s="20">
        <v>72.860100000000003</v>
      </c>
    </row>
    <row r="2919" spans="1:6" ht="15" customHeight="1" x14ac:dyDescent="0.15">
      <c r="A2919" s="18">
        <v>2010</v>
      </c>
      <c r="B2919" s="18">
        <v>5</v>
      </c>
      <c r="C2919" s="19" t="s">
        <v>15</v>
      </c>
      <c r="D2919" s="19" t="s">
        <v>16</v>
      </c>
      <c r="E2919" s="20">
        <v>158.14859999999999</v>
      </c>
      <c r="F2919" s="20">
        <v>536.64750000000004</v>
      </c>
    </row>
    <row r="2920" spans="1:6" ht="15" customHeight="1" x14ac:dyDescent="0.15">
      <c r="A2920" s="18">
        <v>2010</v>
      </c>
      <c r="B2920" s="18">
        <v>5</v>
      </c>
      <c r="C2920" s="19" t="s">
        <v>8</v>
      </c>
      <c r="D2920" s="19" t="s">
        <v>83</v>
      </c>
      <c r="E2920" s="20">
        <v>108.2325</v>
      </c>
      <c r="F2920" s="20">
        <v>351.85879999999997</v>
      </c>
    </row>
    <row r="2921" spans="1:6" ht="15" customHeight="1" x14ac:dyDescent="0.15">
      <c r="A2921" s="18">
        <v>2010</v>
      </c>
      <c r="B2921" s="18">
        <v>5</v>
      </c>
      <c r="C2921" s="19" t="s">
        <v>8</v>
      </c>
      <c r="D2921" s="19" t="s">
        <v>18</v>
      </c>
      <c r="E2921" s="20">
        <v>1068.3779999999999</v>
      </c>
      <c r="F2921" s="20">
        <v>2288.2982999999999</v>
      </c>
    </row>
    <row r="2922" spans="1:6" ht="15" customHeight="1" x14ac:dyDescent="0.15">
      <c r="A2922" s="18">
        <v>2010</v>
      </c>
      <c r="B2922" s="18">
        <v>5</v>
      </c>
      <c r="C2922" s="19" t="s">
        <v>9</v>
      </c>
      <c r="D2922" s="19" t="s">
        <v>34</v>
      </c>
      <c r="E2922" s="20">
        <v>74.883799999999994</v>
      </c>
      <c r="F2922" s="20">
        <v>171.578</v>
      </c>
    </row>
    <row r="2923" spans="1:6" ht="15" customHeight="1" x14ac:dyDescent="0.15">
      <c r="A2923" s="18">
        <v>2010</v>
      </c>
      <c r="B2923" s="18">
        <v>5</v>
      </c>
      <c r="C2923" s="19" t="s">
        <v>9</v>
      </c>
      <c r="D2923" s="19" t="s">
        <v>35</v>
      </c>
      <c r="E2923" s="20">
        <v>1.4416</v>
      </c>
      <c r="F2923" s="20">
        <v>10.4032</v>
      </c>
    </row>
    <row r="2924" spans="1:6" ht="15" customHeight="1" x14ac:dyDescent="0.15">
      <c r="A2924" s="18">
        <v>2010</v>
      </c>
      <c r="B2924" s="18">
        <v>5</v>
      </c>
      <c r="C2924" s="19" t="s">
        <v>9</v>
      </c>
      <c r="D2924" s="19" t="s">
        <v>79</v>
      </c>
      <c r="E2924" s="20">
        <v>104.3985</v>
      </c>
      <c r="F2924" s="20">
        <v>240.88730000000001</v>
      </c>
    </row>
    <row r="2925" spans="1:6" ht="15" customHeight="1" x14ac:dyDescent="0.15">
      <c r="A2925" s="18">
        <v>2010</v>
      </c>
      <c r="B2925" s="18">
        <v>5</v>
      </c>
      <c r="C2925" s="19" t="s">
        <v>9</v>
      </c>
      <c r="D2925" s="19" t="s">
        <v>36</v>
      </c>
      <c r="E2925" s="20">
        <v>2.3349000000000002</v>
      </c>
      <c r="F2925" s="20">
        <v>22.810500000000001</v>
      </c>
    </row>
    <row r="2926" spans="1:6" ht="15" customHeight="1" x14ac:dyDescent="0.15">
      <c r="A2926" s="18">
        <v>2010</v>
      </c>
      <c r="B2926" s="18">
        <v>5</v>
      </c>
      <c r="C2926" s="19" t="s">
        <v>9</v>
      </c>
      <c r="D2926" s="19" t="s">
        <v>117</v>
      </c>
      <c r="E2926" s="20">
        <v>14.79</v>
      </c>
      <c r="F2926" s="20">
        <v>22.643999999999998</v>
      </c>
    </row>
    <row r="2927" spans="1:6" ht="15" customHeight="1" x14ac:dyDescent="0.15">
      <c r="A2927" s="18">
        <v>2010</v>
      </c>
      <c r="B2927" s="18">
        <v>5</v>
      </c>
      <c r="C2927" s="19" t="s">
        <v>9</v>
      </c>
      <c r="D2927" s="19" t="s">
        <v>37</v>
      </c>
      <c r="E2927" s="20">
        <v>11.6631</v>
      </c>
      <c r="F2927" s="20">
        <v>46.344499999999996</v>
      </c>
    </row>
    <row r="2928" spans="1:6" ht="15" customHeight="1" x14ac:dyDescent="0.15">
      <c r="A2928" s="18">
        <v>2010</v>
      </c>
      <c r="B2928" s="18">
        <v>5</v>
      </c>
      <c r="C2928" s="19" t="s">
        <v>9</v>
      </c>
      <c r="D2928" s="19" t="s">
        <v>38</v>
      </c>
      <c r="E2928" s="20">
        <v>444.75130000000001</v>
      </c>
      <c r="F2928" s="20">
        <v>895.85680000000002</v>
      </c>
    </row>
    <row r="2929" spans="1:6" ht="15" customHeight="1" x14ac:dyDescent="0.15">
      <c r="A2929" s="18">
        <v>2010</v>
      </c>
      <c r="B2929" s="18">
        <v>5</v>
      </c>
      <c r="C2929" s="19" t="s">
        <v>9</v>
      </c>
      <c r="D2929" s="19" t="s">
        <v>31</v>
      </c>
      <c r="E2929" s="20">
        <v>2073.3643999999999</v>
      </c>
      <c r="F2929" s="20">
        <v>7586.8972999999996</v>
      </c>
    </row>
    <row r="2930" spans="1:6" ht="15" customHeight="1" x14ac:dyDescent="0.15">
      <c r="A2930" s="18">
        <v>2010</v>
      </c>
      <c r="B2930" s="18">
        <v>5</v>
      </c>
      <c r="C2930" s="19" t="s">
        <v>10</v>
      </c>
      <c r="D2930" s="19" t="s">
        <v>91</v>
      </c>
      <c r="E2930" s="20">
        <v>152.8613</v>
      </c>
      <c r="F2930" s="20">
        <v>363.65989999999999</v>
      </c>
    </row>
    <row r="2931" spans="1:6" ht="15" customHeight="1" x14ac:dyDescent="0.15">
      <c r="A2931" s="18">
        <v>2010</v>
      </c>
      <c r="B2931" s="18">
        <v>5</v>
      </c>
      <c r="C2931" s="19" t="s">
        <v>10</v>
      </c>
      <c r="D2931" s="19" t="s">
        <v>39</v>
      </c>
      <c r="E2931" s="20">
        <v>13196.6387</v>
      </c>
      <c r="F2931" s="20">
        <v>31479.288100000002</v>
      </c>
    </row>
    <row r="2932" spans="1:6" ht="15" customHeight="1" x14ac:dyDescent="0.15">
      <c r="A2932" s="18">
        <v>2010</v>
      </c>
      <c r="B2932" s="18">
        <v>5</v>
      </c>
      <c r="C2932" s="19" t="s">
        <v>10</v>
      </c>
      <c r="D2932" s="19" t="s">
        <v>55</v>
      </c>
      <c r="E2932" s="20">
        <v>53.4833</v>
      </c>
      <c r="F2932" s="20">
        <v>204.6508</v>
      </c>
    </row>
    <row r="2933" spans="1:6" ht="15" customHeight="1" x14ac:dyDescent="0.15">
      <c r="A2933" s="18">
        <v>2010</v>
      </c>
      <c r="B2933" s="18">
        <v>5</v>
      </c>
      <c r="C2933" s="19" t="s">
        <v>10</v>
      </c>
      <c r="D2933" s="19" t="s">
        <v>41</v>
      </c>
      <c r="E2933" s="20">
        <v>387.68540000000002</v>
      </c>
      <c r="F2933" s="20">
        <v>1691.1993</v>
      </c>
    </row>
    <row r="2934" spans="1:6" ht="15" customHeight="1" x14ac:dyDescent="0.15">
      <c r="A2934" s="18">
        <v>2010</v>
      </c>
      <c r="B2934" s="18">
        <v>5</v>
      </c>
      <c r="C2934" s="19" t="s">
        <v>10</v>
      </c>
      <c r="D2934" s="19" t="s">
        <v>42</v>
      </c>
      <c r="E2934" s="20">
        <v>206.75280000000001</v>
      </c>
      <c r="F2934" s="20">
        <v>1591.6822999999999</v>
      </c>
    </row>
    <row r="2935" spans="1:6" ht="15" customHeight="1" x14ac:dyDescent="0.15">
      <c r="A2935" s="18">
        <v>2010</v>
      </c>
      <c r="B2935" s="18">
        <v>5</v>
      </c>
      <c r="C2935" s="19" t="s">
        <v>10</v>
      </c>
      <c r="D2935" s="19" t="s">
        <v>43</v>
      </c>
      <c r="E2935" s="20">
        <v>151.3442</v>
      </c>
      <c r="F2935" s="20">
        <v>1440.8442</v>
      </c>
    </row>
    <row r="2936" spans="1:6" ht="15" customHeight="1" x14ac:dyDescent="0.15">
      <c r="A2936" s="18">
        <v>2010</v>
      </c>
      <c r="B2936" s="18">
        <v>5</v>
      </c>
      <c r="C2936" s="19" t="s">
        <v>11</v>
      </c>
      <c r="D2936" s="19" t="s">
        <v>44</v>
      </c>
      <c r="E2936" s="20">
        <v>1079.2429999999999</v>
      </c>
      <c r="F2936" s="20">
        <v>7138.6719000000003</v>
      </c>
    </row>
    <row r="2937" spans="1:6" ht="15" customHeight="1" x14ac:dyDescent="0.15">
      <c r="A2937" s="18">
        <v>2010</v>
      </c>
      <c r="B2937" s="18">
        <v>5</v>
      </c>
      <c r="C2937" s="19" t="s">
        <v>11</v>
      </c>
      <c r="D2937" s="19" t="s">
        <v>65</v>
      </c>
      <c r="E2937" s="20">
        <v>17.038499999999999</v>
      </c>
      <c r="F2937" s="20">
        <v>134.6002</v>
      </c>
    </row>
    <row r="2938" spans="1:6" ht="15" customHeight="1" x14ac:dyDescent="0.15">
      <c r="A2938" s="18">
        <v>2010</v>
      </c>
      <c r="B2938" s="18">
        <v>5</v>
      </c>
      <c r="C2938" s="19" t="s">
        <v>11</v>
      </c>
      <c r="D2938" s="19" t="s">
        <v>45</v>
      </c>
      <c r="E2938" s="20">
        <v>64.2834</v>
      </c>
      <c r="F2938" s="20">
        <v>381.84280000000001</v>
      </c>
    </row>
    <row r="2939" spans="1:6" ht="15" customHeight="1" x14ac:dyDescent="0.15">
      <c r="A2939" s="18">
        <v>2010</v>
      </c>
      <c r="B2939" s="18">
        <v>5</v>
      </c>
      <c r="C2939" s="19" t="s">
        <v>11</v>
      </c>
      <c r="D2939" s="19" t="s">
        <v>46</v>
      </c>
      <c r="E2939" s="20">
        <v>652.82249999999999</v>
      </c>
      <c r="F2939" s="20">
        <v>2603.3404999999998</v>
      </c>
    </row>
    <row r="2940" spans="1:6" ht="15" customHeight="1" x14ac:dyDescent="0.15">
      <c r="A2940" s="18">
        <v>2010</v>
      </c>
      <c r="B2940" s="18">
        <v>5</v>
      </c>
      <c r="C2940" s="19" t="s">
        <v>11</v>
      </c>
      <c r="D2940" s="19" t="s">
        <v>105</v>
      </c>
      <c r="E2940" s="20">
        <v>36.924199999999999</v>
      </c>
      <c r="F2940" s="20">
        <v>130.01499999999999</v>
      </c>
    </row>
    <row r="2941" spans="1:6" ht="15" customHeight="1" x14ac:dyDescent="0.15">
      <c r="A2941" s="18">
        <v>2010</v>
      </c>
      <c r="B2941" s="18">
        <v>5</v>
      </c>
      <c r="C2941" s="19" t="s">
        <v>11</v>
      </c>
      <c r="D2941" s="19" t="s">
        <v>47</v>
      </c>
      <c r="E2941" s="20">
        <v>65.261799999999994</v>
      </c>
      <c r="F2941" s="20">
        <v>520.91740000000004</v>
      </c>
    </row>
    <row r="2942" spans="1:6" ht="15" customHeight="1" x14ac:dyDescent="0.15">
      <c r="A2942" s="18">
        <v>2010</v>
      </c>
      <c r="B2942" s="18">
        <v>5</v>
      </c>
      <c r="C2942" s="19" t="s">
        <v>11</v>
      </c>
      <c r="D2942" s="19" t="s">
        <v>12</v>
      </c>
      <c r="E2942" s="20">
        <v>141.1019</v>
      </c>
      <c r="F2942" s="20">
        <v>446.52809999999999</v>
      </c>
    </row>
    <row r="2943" spans="1:6" ht="15" customHeight="1" x14ac:dyDescent="0.15">
      <c r="A2943" s="18">
        <v>2010</v>
      </c>
      <c r="B2943" s="18">
        <v>5</v>
      </c>
      <c r="C2943" s="19" t="s">
        <v>11</v>
      </c>
      <c r="D2943" s="19" t="s">
        <v>81</v>
      </c>
      <c r="E2943" s="20">
        <v>281.82220000000001</v>
      </c>
      <c r="F2943" s="20">
        <v>846.14080000000001</v>
      </c>
    </row>
    <row r="2944" spans="1:6" ht="15" customHeight="1" x14ac:dyDescent="0.15">
      <c r="A2944" s="18">
        <v>2010</v>
      </c>
      <c r="B2944" s="18">
        <v>5</v>
      </c>
      <c r="C2944" s="19" t="s">
        <v>11</v>
      </c>
      <c r="D2944" s="19" t="s">
        <v>48</v>
      </c>
      <c r="E2944" s="20">
        <v>941.88840000000005</v>
      </c>
      <c r="F2944" s="20">
        <v>5003.9242000000004</v>
      </c>
    </row>
    <row r="2945" spans="1:6" ht="15" customHeight="1" x14ac:dyDescent="0.15">
      <c r="A2945" s="18">
        <v>2010</v>
      </c>
      <c r="B2945" s="18">
        <v>5</v>
      </c>
      <c r="C2945" s="19" t="s">
        <v>11</v>
      </c>
      <c r="D2945" s="19" t="s">
        <v>13</v>
      </c>
      <c r="E2945" s="20">
        <v>1488.6927000000001</v>
      </c>
      <c r="F2945" s="20">
        <v>8601.5187000000005</v>
      </c>
    </row>
    <row r="2946" spans="1:6" ht="15" customHeight="1" x14ac:dyDescent="0.15">
      <c r="A2946" s="18">
        <v>2010</v>
      </c>
      <c r="B2946" s="18">
        <v>5</v>
      </c>
      <c r="C2946" s="19" t="s">
        <v>11</v>
      </c>
      <c r="D2946" s="19" t="s">
        <v>49</v>
      </c>
      <c r="E2946" s="20">
        <v>210.0127</v>
      </c>
      <c r="F2946" s="20">
        <v>1104.8858</v>
      </c>
    </row>
    <row r="2947" spans="1:6" ht="15" customHeight="1" x14ac:dyDescent="0.15">
      <c r="A2947" s="18">
        <v>2010</v>
      </c>
      <c r="B2947" s="18">
        <v>5</v>
      </c>
      <c r="C2947" s="19" t="s">
        <v>11</v>
      </c>
      <c r="D2947" s="19" t="s">
        <v>14</v>
      </c>
      <c r="E2947" s="20">
        <v>1322.1809000000001</v>
      </c>
      <c r="F2947" s="20">
        <v>4184.1027999999997</v>
      </c>
    </row>
    <row r="2948" spans="1:6" ht="15" customHeight="1" x14ac:dyDescent="0.15">
      <c r="A2948" s="18">
        <v>2010</v>
      </c>
      <c r="B2948" s="18">
        <v>5</v>
      </c>
      <c r="C2948" s="19" t="s">
        <v>11</v>
      </c>
      <c r="D2948" s="19" t="s">
        <v>50</v>
      </c>
      <c r="E2948" s="20">
        <v>28.6449</v>
      </c>
      <c r="F2948" s="20">
        <v>197.45869999999999</v>
      </c>
    </row>
    <row r="2949" spans="1:6" ht="15" customHeight="1" x14ac:dyDescent="0.15">
      <c r="A2949" s="18">
        <v>2010</v>
      </c>
      <c r="B2949" s="18">
        <v>5</v>
      </c>
      <c r="C2949" s="19" t="s">
        <v>11</v>
      </c>
      <c r="D2949" s="19" t="s">
        <v>51</v>
      </c>
      <c r="E2949" s="20">
        <v>327.9948</v>
      </c>
      <c r="F2949" s="20">
        <v>1839.0863999999999</v>
      </c>
    </row>
    <row r="2950" spans="1:6" ht="15" customHeight="1" x14ac:dyDescent="0.15">
      <c r="A2950" s="18">
        <v>2010</v>
      </c>
      <c r="B2950" s="18">
        <v>6</v>
      </c>
      <c r="C2950" s="19" t="s">
        <v>3</v>
      </c>
      <c r="D2950" s="19" t="s">
        <v>57</v>
      </c>
      <c r="E2950" s="20">
        <v>22.635999999999999</v>
      </c>
      <c r="F2950" s="20">
        <v>44.716900000000003</v>
      </c>
    </row>
    <row r="2951" spans="1:6" ht="15" customHeight="1" x14ac:dyDescent="0.15">
      <c r="A2951" s="18">
        <v>2010</v>
      </c>
      <c r="B2951" s="18">
        <v>6</v>
      </c>
      <c r="C2951" s="19" t="s">
        <v>3</v>
      </c>
      <c r="D2951" s="19" t="s">
        <v>63</v>
      </c>
      <c r="E2951" s="20">
        <v>1603.2483999999999</v>
      </c>
      <c r="F2951" s="20">
        <v>3220.2084</v>
      </c>
    </row>
    <row r="2952" spans="1:6" ht="15" customHeight="1" x14ac:dyDescent="0.15">
      <c r="A2952" s="18">
        <v>2010</v>
      </c>
      <c r="B2952" s="18">
        <v>6</v>
      </c>
      <c r="C2952" s="19" t="s">
        <v>3</v>
      </c>
      <c r="D2952" s="19" t="s">
        <v>103</v>
      </c>
      <c r="E2952" s="20">
        <v>43.4253</v>
      </c>
      <c r="F2952" s="20">
        <v>79.309700000000007</v>
      </c>
    </row>
    <row r="2953" spans="1:6" ht="15" customHeight="1" x14ac:dyDescent="0.15">
      <c r="A2953" s="18">
        <v>2010</v>
      </c>
      <c r="B2953" s="18">
        <v>6</v>
      </c>
      <c r="C2953" s="19" t="s">
        <v>3</v>
      </c>
      <c r="D2953" s="19" t="s">
        <v>112</v>
      </c>
      <c r="E2953" s="20">
        <v>293.05340000000001</v>
      </c>
      <c r="F2953" s="20">
        <v>778.24019999999996</v>
      </c>
    </row>
    <row r="2954" spans="1:6" ht="15" customHeight="1" x14ac:dyDescent="0.15">
      <c r="A2954" s="18">
        <v>2010</v>
      </c>
      <c r="B2954" s="18">
        <v>6</v>
      </c>
      <c r="C2954" s="19" t="s">
        <v>3</v>
      </c>
      <c r="D2954" s="19" t="s">
        <v>23</v>
      </c>
      <c r="E2954" s="20">
        <v>268.0942</v>
      </c>
      <c r="F2954" s="20">
        <v>272.49209999999999</v>
      </c>
    </row>
    <row r="2955" spans="1:6" ht="15" customHeight="1" x14ac:dyDescent="0.15">
      <c r="A2955" s="18">
        <v>2010</v>
      </c>
      <c r="B2955" s="18">
        <v>6</v>
      </c>
      <c r="C2955" s="19" t="s">
        <v>4</v>
      </c>
      <c r="D2955" s="19" t="s">
        <v>88</v>
      </c>
      <c r="E2955" s="20">
        <v>280.18669999999997</v>
      </c>
      <c r="F2955" s="20">
        <v>477.39819999999997</v>
      </c>
    </row>
    <row r="2956" spans="1:6" ht="15" customHeight="1" x14ac:dyDescent="0.15">
      <c r="A2956" s="18">
        <v>2010</v>
      </c>
      <c r="B2956" s="18">
        <v>6</v>
      </c>
      <c r="C2956" s="19" t="s">
        <v>4</v>
      </c>
      <c r="D2956" s="19" t="s">
        <v>24</v>
      </c>
      <c r="E2956" s="20">
        <v>2030.6134999999999</v>
      </c>
      <c r="F2956" s="20">
        <v>6879.7380999999996</v>
      </c>
    </row>
    <row r="2957" spans="1:6" ht="15" customHeight="1" x14ac:dyDescent="0.15">
      <c r="A2957" s="18">
        <v>2010</v>
      </c>
      <c r="B2957" s="18">
        <v>6</v>
      </c>
      <c r="C2957" s="19" t="s">
        <v>4</v>
      </c>
      <c r="D2957" s="19" t="s">
        <v>73</v>
      </c>
      <c r="E2957" s="20">
        <v>117.4543</v>
      </c>
      <c r="F2957" s="20">
        <v>60.752099999999999</v>
      </c>
    </row>
    <row r="2958" spans="1:6" ht="15" customHeight="1" x14ac:dyDescent="0.15">
      <c r="A2958" s="18">
        <v>2010</v>
      </c>
      <c r="B2958" s="18">
        <v>6</v>
      </c>
      <c r="C2958" s="19" t="s">
        <v>4</v>
      </c>
      <c r="D2958" s="19" t="s">
        <v>26</v>
      </c>
      <c r="E2958" s="20">
        <v>87.871899999999997</v>
      </c>
      <c r="F2958" s="20">
        <v>137.95070000000001</v>
      </c>
    </row>
    <row r="2959" spans="1:6" ht="15" customHeight="1" x14ac:dyDescent="0.15">
      <c r="A2959" s="18">
        <v>2010</v>
      </c>
      <c r="B2959" s="18">
        <v>6</v>
      </c>
      <c r="C2959" s="19" t="s">
        <v>4</v>
      </c>
      <c r="D2959" s="19" t="s">
        <v>67</v>
      </c>
      <c r="E2959" s="20">
        <v>71.076599999999999</v>
      </c>
      <c r="F2959" s="20">
        <v>228.19290000000001</v>
      </c>
    </row>
    <row r="2960" spans="1:6" ht="15" customHeight="1" x14ac:dyDescent="0.15">
      <c r="A2960" s="18">
        <v>2010</v>
      </c>
      <c r="B2960" s="18">
        <v>6</v>
      </c>
      <c r="C2960" s="19" t="s">
        <v>4</v>
      </c>
      <c r="D2960" s="19" t="s">
        <v>27</v>
      </c>
      <c r="E2960" s="20">
        <v>1243.4588000000001</v>
      </c>
      <c r="F2960" s="20">
        <v>2450.6590000000001</v>
      </c>
    </row>
    <row r="2961" spans="1:6" ht="15" customHeight="1" x14ac:dyDescent="0.15">
      <c r="A2961" s="18">
        <v>2010</v>
      </c>
      <c r="B2961" s="18">
        <v>6</v>
      </c>
      <c r="C2961" s="19" t="s">
        <v>4</v>
      </c>
      <c r="D2961" s="19" t="s">
        <v>28</v>
      </c>
      <c r="E2961" s="20">
        <v>293.31180000000001</v>
      </c>
      <c r="F2961" s="20">
        <v>705.20460000000003</v>
      </c>
    </row>
    <row r="2962" spans="1:6" ht="15" customHeight="1" x14ac:dyDescent="0.15">
      <c r="A2962" s="18">
        <v>2010</v>
      </c>
      <c r="B2962" s="18">
        <v>6</v>
      </c>
      <c r="C2962" s="19" t="s">
        <v>4</v>
      </c>
      <c r="D2962" s="19" t="s">
        <v>64</v>
      </c>
      <c r="E2962" s="20">
        <v>77.629900000000006</v>
      </c>
      <c r="F2962" s="20">
        <v>233.35659999999999</v>
      </c>
    </row>
    <row r="2963" spans="1:6" ht="15" customHeight="1" x14ac:dyDescent="0.15">
      <c r="A2963" s="18">
        <v>2010</v>
      </c>
      <c r="B2963" s="18">
        <v>6</v>
      </c>
      <c r="C2963" s="19" t="s">
        <v>5</v>
      </c>
      <c r="D2963" s="19" t="s">
        <v>80</v>
      </c>
      <c r="E2963" s="20">
        <v>170.3125</v>
      </c>
      <c r="F2963" s="20">
        <v>343.5487</v>
      </c>
    </row>
    <row r="2964" spans="1:6" ht="15" customHeight="1" x14ac:dyDescent="0.15">
      <c r="A2964" s="18">
        <v>2010</v>
      </c>
      <c r="B2964" s="18">
        <v>6</v>
      </c>
      <c r="C2964" s="19" t="s">
        <v>5</v>
      </c>
      <c r="D2964" s="19" t="s">
        <v>29</v>
      </c>
      <c r="E2964" s="20">
        <v>1410.5786000000001</v>
      </c>
      <c r="F2964" s="20">
        <v>6470.6781000000001</v>
      </c>
    </row>
    <row r="2965" spans="1:6" ht="15" customHeight="1" x14ac:dyDescent="0.15">
      <c r="A2965" s="18">
        <v>2010</v>
      </c>
      <c r="B2965" s="18">
        <v>6</v>
      </c>
      <c r="C2965" s="19" t="s">
        <v>5</v>
      </c>
      <c r="D2965" s="19" t="s">
        <v>30</v>
      </c>
      <c r="E2965" s="20">
        <v>2007.0232000000001</v>
      </c>
      <c r="F2965" s="20">
        <v>5556.8405000000002</v>
      </c>
    </row>
    <row r="2966" spans="1:6" ht="15" customHeight="1" x14ac:dyDescent="0.15">
      <c r="A2966" s="18">
        <v>2010</v>
      </c>
      <c r="B2966" s="18">
        <v>6</v>
      </c>
      <c r="C2966" s="19" t="s">
        <v>6</v>
      </c>
      <c r="D2966" s="19" t="s">
        <v>7</v>
      </c>
      <c r="E2966" s="20">
        <v>2968.4520000000002</v>
      </c>
      <c r="F2966" s="20">
        <v>7799.8510999999999</v>
      </c>
    </row>
    <row r="2967" spans="1:6" ht="15" customHeight="1" x14ac:dyDescent="0.15">
      <c r="A2967" s="18">
        <v>2010</v>
      </c>
      <c r="B2967" s="18">
        <v>6</v>
      </c>
      <c r="C2967" s="19" t="s">
        <v>15</v>
      </c>
      <c r="D2967" s="19" t="s">
        <v>16</v>
      </c>
      <c r="E2967" s="20">
        <v>140.1328</v>
      </c>
      <c r="F2967" s="20">
        <v>469.35469999999998</v>
      </c>
    </row>
    <row r="2968" spans="1:6" ht="15" customHeight="1" x14ac:dyDescent="0.15">
      <c r="A2968" s="18">
        <v>2010</v>
      </c>
      <c r="B2968" s="18">
        <v>6</v>
      </c>
      <c r="C2968" s="19" t="s">
        <v>8</v>
      </c>
      <c r="D2968" s="19" t="s">
        <v>83</v>
      </c>
      <c r="E2968" s="20">
        <v>65.750600000000006</v>
      </c>
      <c r="F2968" s="20">
        <v>203.30359999999999</v>
      </c>
    </row>
    <row r="2969" spans="1:6" ht="15" customHeight="1" x14ac:dyDescent="0.15">
      <c r="A2969" s="18">
        <v>2010</v>
      </c>
      <c r="B2969" s="18">
        <v>6</v>
      </c>
      <c r="C2969" s="19" t="s">
        <v>8</v>
      </c>
      <c r="D2969" s="19" t="s">
        <v>18</v>
      </c>
      <c r="E2969" s="20">
        <v>501.02420000000001</v>
      </c>
      <c r="F2969" s="20">
        <v>1745.1428000000001</v>
      </c>
    </row>
    <row r="2970" spans="1:6" ht="15" customHeight="1" x14ac:dyDescent="0.15">
      <c r="A2970" s="18">
        <v>2010</v>
      </c>
      <c r="B2970" s="18">
        <v>6</v>
      </c>
      <c r="C2970" s="19" t="s">
        <v>9</v>
      </c>
      <c r="D2970" s="19" t="s">
        <v>34</v>
      </c>
      <c r="E2970" s="20">
        <v>38.965400000000002</v>
      </c>
      <c r="F2970" s="20">
        <v>106.12730000000001</v>
      </c>
    </row>
    <row r="2971" spans="1:6" ht="15" customHeight="1" x14ac:dyDescent="0.15">
      <c r="A2971" s="18">
        <v>2010</v>
      </c>
      <c r="B2971" s="18">
        <v>6</v>
      </c>
      <c r="C2971" s="19" t="s">
        <v>9</v>
      </c>
      <c r="D2971" s="19" t="s">
        <v>35</v>
      </c>
      <c r="E2971" s="20">
        <v>7.2832999999999997</v>
      </c>
      <c r="F2971" s="20">
        <v>38.987699999999997</v>
      </c>
    </row>
    <row r="2972" spans="1:6" ht="15" customHeight="1" x14ac:dyDescent="0.15">
      <c r="A2972" s="18">
        <v>2010</v>
      </c>
      <c r="B2972" s="18">
        <v>6</v>
      </c>
      <c r="C2972" s="19" t="s">
        <v>9</v>
      </c>
      <c r="D2972" s="19" t="s">
        <v>79</v>
      </c>
      <c r="E2972" s="20">
        <v>173.9847</v>
      </c>
      <c r="F2972" s="20">
        <v>550.15319999999997</v>
      </c>
    </row>
    <row r="2973" spans="1:6" ht="15" customHeight="1" x14ac:dyDescent="0.15">
      <c r="A2973" s="18">
        <v>2010</v>
      </c>
      <c r="B2973" s="18">
        <v>6</v>
      </c>
      <c r="C2973" s="19" t="s">
        <v>9</v>
      </c>
      <c r="D2973" s="19" t="s">
        <v>36</v>
      </c>
      <c r="E2973" s="20">
        <v>5.0069999999999997</v>
      </c>
      <c r="F2973" s="20">
        <v>34.609699999999997</v>
      </c>
    </row>
    <row r="2974" spans="1:6" ht="15" customHeight="1" x14ac:dyDescent="0.15">
      <c r="A2974" s="18">
        <v>2010</v>
      </c>
      <c r="B2974" s="18">
        <v>6</v>
      </c>
      <c r="C2974" s="19" t="s">
        <v>9</v>
      </c>
      <c r="D2974" s="19" t="s">
        <v>96</v>
      </c>
      <c r="E2974" s="20">
        <v>1.2595000000000001</v>
      </c>
      <c r="F2974" s="20">
        <v>7.6029</v>
      </c>
    </row>
    <row r="2975" spans="1:6" ht="15" customHeight="1" x14ac:dyDescent="0.15">
      <c r="A2975" s="18">
        <v>2010</v>
      </c>
      <c r="B2975" s="18">
        <v>6</v>
      </c>
      <c r="C2975" s="19" t="s">
        <v>9</v>
      </c>
      <c r="D2975" s="19" t="s">
        <v>38</v>
      </c>
      <c r="E2975" s="20">
        <v>117.8873</v>
      </c>
      <c r="F2975" s="20">
        <v>279.82889999999998</v>
      </c>
    </row>
    <row r="2976" spans="1:6" ht="15" customHeight="1" x14ac:dyDescent="0.15">
      <c r="A2976" s="18">
        <v>2010</v>
      </c>
      <c r="B2976" s="18">
        <v>6</v>
      </c>
      <c r="C2976" s="19" t="s">
        <v>9</v>
      </c>
      <c r="D2976" s="19" t="s">
        <v>31</v>
      </c>
      <c r="E2976" s="20">
        <v>1875.8380999999999</v>
      </c>
      <c r="F2976" s="20">
        <v>6668.4252999999999</v>
      </c>
    </row>
    <row r="2977" spans="1:6" ht="15" customHeight="1" x14ac:dyDescent="0.15">
      <c r="A2977" s="18">
        <v>2010</v>
      </c>
      <c r="B2977" s="18">
        <v>6</v>
      </c>
      <c r="C2977" s="19" t="s">
        <v>10</v>
      </c>
      <c r="D2977" s="19" t="s">
        <v>91</v>
      </c>
      <c r="E2977" s="20">
        <v>195.4795</v>
      </c>
      <c r="F2977" s="20">
        <v>469.72210000000001</v>
      </c>
    </row>
    <row r="2978" spans="1:6" ht="15" customHeight="1" x14ac:dyDescent="0.15">
      <c r="A2978" s="18">
        <v>2010</v>
      </c>
      <c r="B2978" s="18">
        <v>6</v>
      </c>
      <c r="C2978" s="19" t="s">
        <v>10</v>
      </c>
      <c r="D2978" s="19" t="s">
        <v>39</v>
      </c>
      <c r="E2978" s="20">
        <v>11717.338299999999</v>
      </c>
      <c r="F2978" s="20">
        <v>26738.527900000001</v>
      </c>
    </row>
    <row r="2979" spans="1:6" ht="15" customHeight="1" x14ac:dyDescent="0.15">
      <c r="A2979" s="18">
        <v>2010</v>
      </c>
      <c r="B2979" s="18">
        <v>6</v>
      </c>
      <c r="C2979" s="19" t="s">
        <v>10</v>
      </c>
      <c r="D2979" s="19" t="s">
        <v>55</v>
      </c>
      <c r="E2979" s="20">
        <v>88.4923</v>
      </c>
      <c r="F2979" s="20">
        <v>449.57150000000001</v>
      </c>
    </row>
    <row r="2980" spans="1:6" ht="15" customHeight="1" x14ac:dyDescent="0.15">
      <c r="A2980" s="18">
        <v>2010</v>
      </c>
      <c r="B2980" s="18">
        <v>6</v>
      </c>
      <c r="C2980" s="19" t="s">
        <v>10</v>
      </c>
      <c r="D2980" s="19" t="s">
        <v>41</v>
      </c>
      <c r="E2980" s="20">
        <v>347.09930000000003</v>
      </c>
      <c r="F2980" s="20">
        <v>1452.2889</v>
      </c>
    </row>
    <row r="2981" spans="1:6" ht="15" customHeight="1" x14ac:dyDescent="0.15">
      <c r="A2981" s="18">
        <v>2010</v>
      </c>
      <c r="B2981" s="18">
        <v>6</v>
      </c>
      <c r="C2981" s="19" t="s">
        <v>10</v>
      </c>
      <c r="D2981" s="19" t="s">
        <v>42</v>
      </c>
      <c r="E2981" s="20">
        <v>188.43209999999999</v>
      </c>
      <c r="F2981" s="20">
        <v>1162.6321</v>
      </c>
    </row>
    <row r="2982" spans="1:6" ht="15" customHeight="1" x14ac:dyDescent="0.15">
      <c r="A2982" s="18">
        <v>2010</v>
      </c>
      <c r="B2982" s="18">
        <v>6</v>
      </c>
      <c r="C2982" s="19" t="s">
        <v>10</v>
      </c>
      <c r="D2982" s="19" t="s">
        <v>43</v>
      </c>
      <c r="E2982" s="20">
        <v>71.132000000000005</v>
      </c>
      <c r="F2982" s="20">
        <v>452.83800000000002</v>
      </c>
    </row>
    <row r="2983" spans="1:6" ht="15" customHeight="1" x14ac:dyDescent="0.15">
      <c r="A2983" s="18">
        <v>2010</v>
      </c>
      <c r="B2983" s="18">
        <v>6</v>
      </c>
      <c r="C2983" s="19" t="s">
        <v>11</v>
      </c>
      <c r="D2983" s="19" t="s">
        <v>44</v>
      </c>
      <c r="E2983" s="20">
        <v>888.77790000000005</v>
      </c>
      <c r="F2983" s="20">
        <v>5218.7772000000004</v>
      </c>
    </row>
    <row r="2984" spans="1:6" ht="15" customHeight="1" x14ac:dyDescent="0.15">
      <c r="A2984" s="18">
        <v>2010</v>
      </c>
      <c r="B2984" s="18">
        <v>6</v>
      </c>
      <c r="C2984" s="19" t="s">
        <v>11</v>
      </c>
      <c r="D2984" s="19" t="s">
        <v>65</v>
      </c>
      <c r="E2984" s="20">
        <v>18.5381</v>
      </c>
      <c r="F2984" s="20">
        <v>152.4522</v>
      </c>
    </row>
    <row r="2985" spans="1:6" ht="15" customHeight="1" x14ac:dyDescent="0.15">
      <c r="A2985" s="18">
        <v>2010</v>
      </c>
      <c r="B2985" s="18">
        <v>6</v>
      </c>
      <c r="C2985" s="19" t="s">
        <v>11</v>
      </c>
      <c r="D2985" s="19" t="s">
        <v>45</v>
      </c>
      <c r="E2985" s="20">
        <v>17.538399999999999</v>
      </c>
      <c r="F2985" s="20">
        <v>92.632599999999996</v>
      </c>
    </row>
    <row r="2986" spans="1:6" ht="15" customHeight="1" x14ac:dyDescent="0.15">
      <c r="A2986" s="18">
        <v>2010</v>
      </c>
      <c r="B2986" s="18">
        <v>6</v>
      </c>
      <c r="C2986" s="19" t="s">
        <v>11</v>
      </c>
      <c r="D2986" s="19" t="s">
        <v>46</v>
      </c>
      <c r="E2986" s="20">
        <v>373.61290000000002</v>
      </c>
      <c r="F2986" s="20">
        <v>1533.0446999999999</v>
      </c>
    </row>
    <row r="2987" spans="1:6" ht="15" customHeight="1" x14ac:dyDescent="0.15">
      <c r="A2987" s="18">
        <v>2010</v>
      </c>
      <c r="B2987" s="18">
        <v>6</v>
      </c>
      <c r="C2987" s="19" t="s">
        <v>11</v>
      </c>
      <c r="D2987" s="19" t="s">
        <v>47</v>
      </c>
      <c r="E2987" s="20">
        <v>75.447599999999994</v>
      </c>
      <c r="F2987" s="20">
        <v>610.36189999999999</v>
      </c>
    </row>
    <row r="2988" spans="1:6" ht="15" customHeight="1" x14ac:dyDescent="0.15">
      <c r="A2988" s="18">
        <v>2010</v>
      </c>
      <c r="B2988" s="18">
        <v>6</v>
      </c>
      <c r="C2988" s="19" t="s">
        <v>11</v>
      </c>
      <c r="D2988" s="19" t="s">
        <v>12</v>
      </c>
      <c r="E2988" s="20">
        <v>73.384799999999998</v>
      </c>
      <c r="F2988" s="20">
        <v>380.35939999999999</v>
      </c>
    </row>
    <row r="2989" spans="1:6" ht="15" customHeight="1" x14ac:dyDescent="0.15">
      <c r="A2989" s="18">
        <v>2010</v>
      </c>
      <c r="B2989" s="18">
        <v>6</v>
      </c>
      <c r="C2989" s="19" t="s">
        <v>11</v>
      </c>
      <c r="D2989" s="19" t="s">
        <v>81</v>
      </c>
      <c r="E2989" s="20">
        <v>187.62020000000001</v>
      </c>
      <c r="F2989" s="20">
        <v>558.13940000000002</v>
      </c>
    </row>
    <row r="2990" spans="1:6" ht="15" customHeight="1" x14ac:dyDescent="0.15">
      <c r="A2990" s="18">
        <v>2010</v>
      </c>
      <c r="B2990" s="18">
        <v>6</v>
      </c>
      <c r="C2990" s="19" t="s">
        <v>11</v>
      </c>
      <c r="D2990" s="19" t="s">
        <v>48</v>
      </c>
      <c r="E2990" s="20">
        <v>599.74429999999995</v>
      </c>
      <c r="F2990" s="20">
        <v>2860.8042</v>
      </c>
    </row>
    <row r="2991" spans="1:6" ht="15" customHeight="1" x14ac:dyDescent="0.15">
      <c r="A2991" s="18">
        <v>2010</v>
      </c>
      <c r="B2991" s="18">
        <v>6</v>
      </c>
      <c r="C2991" s="19" t="s">
        <v>11</v>
      </c>
      <c r="D2991" s="19" t="s">
        <v>13</v>
      </c>
      <c r="E2991" s="20">
        <v>1231.146</v>
      </c>
      <c r="F2991" s="20">
        <v>7095.1522999999997</v>
      </c>
    </row>
    <row r="2992" spans="1:6" ht="15" customHeight="1" x14ac:dyDescent="0.15">
      <c r="A2992" s="18">
        <v>2010</v>
      </c>
      <c r="B2992" s="18">
        <v>6</v>
      </c>
      <c r="C2992" s="19" t="s">
        <v>11</v>
      </c>
      <c r="D2992" s="19" t="s">
        <v>49</v>
      </c>
      <c r="E2992" s="20">
        <v>274.64499999999998</v>
      </c>
      <c r="F2992" s="20">
        <v>1403.5625</v>
      </c>
    </row>
    <row r="2993" spans="1:6" ht="15" customHeight="1" x14ac:dyDescent="0.15">
      <c r="A2993" s="18">
        <v>2010</v>
      </c>
      <c r="B2993" s="18">
        <v>6</v>
      </c>
      <c r="C2993" s="19" t="s">
        <v>11</v>
      </c>
      <c r="D2993" s="19" t="s">
        <v>14</v>
      </c>
      <c r="E2993" s="20">
        <v>1606.5759</v>
      </c>
      <c r="F2993" s="20">
        <v>3540.5385999999999</v>
      </c>
    </row>
    <row r="2994" spans="1:6" ht="15" customHeight="1" x14ac:dyDescent="0.15">
      <c r="A2994" s="18">
        <v>2010</v>
      </c>
      <c r="B2994" s="18">
        <v>6</v>
      </c>
      <c r="C2994" s="19" t="s">
        <v>11</v>
      </c>
      <c r="D2994" s="19" t="s">
        <v>51</v>
      </c>
      <c r="E2994" s="20">
        <v>147.09379999999999</v>
      </c>
      <c r="F2994" s="20">
        <v>796.65239999999994</v>
      </c>
    </row>
    <row r="2995" spans="1:6" ht="15" customHeight="1" x14ac:dyDescent="0.15">
      <c r="A2995" s="18">
        <v>2010</v>
      </c>
      <c r="B2995" s="18">
        <v>7</v>
      </c>
      <c r="C2995" s="19" t="s">
        <v>3</v>
      </c>
      <c r="D2995" s="19" t="s">
        <v>57</v>
      </c>
      <c r="E2995" s="20">
        <v>0</v>
      </c>
      <c r="F2995" s="20">
        <v>0</v>
      </c>
    </row>
    <row r="2996" spans="1:6" ht="15" customHeight="1" x14ac:dyDescent="0.15">
      <c r="A2996" s="18">
        <v>2010</v>
      </c>
      <c r="B2996" s="18">
        <v>7</v>
      </c>
      <c r="C2996" s="19" t="s">
        <v>3</v>
      </c>
      <c r="D2996" s="19" t="s">
        <v>63</v>
      </c>
      <c r="E2996" s="20">
        <v>236.6267</v>
      </c>
      <c r="F2996" s="20">
        <v>583.81880000000001</v>
      </c>
    </row>
    <row r="2997" spans="1:6" ht="15" customHeight="1" x14ac:dyDescent="0.15">
      <c r="A2997" s="18">
        <v>2010</v>
      </c>
      <c r="B2997" s="18">
        <v>7</v>
      </c>
      <c r="C2997" s="19" t="s">
        <v>3</v>
      </c>
      <c r="D2997" s="19" t="s">
        <v>112</v>
      </c>
      <c r="E2997" s="20">
        <v>44.046300000000002</v>
      </c>
      <c r="F2997" s="20">
        <v>120.3754</v>
      </c>
    </row>
    <row r="2998" spans="1:6" ht="15" customHeight="1" x14ac:dyDescent="0.15">
      <c r="A2998" s="18">
        <v>2010</v>
      </c>
      <c r="B2998" s="18">
        <v>7</v>
      </c>
      <c r="C2998" s="19" t="s">
        <v>3</v>
      </c>
      <c r="D2998" s="19" t="s">
        <v>52</v>
      </c>
      <c r="E2998" s="20">
        <v>0.4577</v>
      </c>
      <c r="F2998" s="20">
        <v>3.0413999999999999</v>
      </c>
    </row>
    <row r="2999" spans="1:6" ht="15" customHeight="1" x14ac:dyDescent="0.15">
      <c r="A2999" s="18">
        <v>2010</v>
      </c>
      <c r="B2999" s="18">
        <v>7</v>
      </c>
      <c r="C2999" s="19" t="s">
        <v>3</v>
      </c>
      <c r="D2999" s="19" t="s">
        <v>23</v>
      </c>
      <c r="E2999" s="20">
        <v>194.3596</v>
      </c>
      <c r="F2999" s="20">
        <v>276.94080000000002</v>
      </c>
    </row>
    <row r="3000" spans="1:6" ht="15" customHeight="1" x14ac:dyDescent="0.15">
      <c r="A3000" s="18">
        <v>2010</v>
      </c>
      <c r="B3000" s="18">
        <v>7</v>
      </c>
      <c r="C3000" s="19" t="s">
        <v>3</v>
      </c>
      <c r="D3000" s="19" t="s">
        <v>59</v>
      </c>
      <c r="E3000" s="20">
        <v>72.356999999999999</v>
      </c>
      <c r="F3000" s="20">
        <v>248.73349999999999</v>
      </c>
    </row>
    <row r="3001" spans="1:6" ht="15" customHeight="1" x14ac:dyDescent="0.15">
      <c r="A3001" s="18">
        <v>2010</v>
      </c>
      <c r="B3001" s="18">
        <v>7</v>
      </c>
      <c r="C3001" s="19" t="s">
        <v>4</v>
      </c>
      <c r="D3001" s="19" t="s">
        <v>88</v>
      </c>
      <c r="E3001" s="20">
        <v>344.11470000000003</v>
      </c>
      <c r="F3001" s="20">
        <v>473.88</v>
      </c>
    </row>
    <row r="3002" spans="1:6" ht="15" customHeight="1" x14ac:dyDescent="0.15">
      <c r="A3002" s="18">
        <v>2010</v>
      </c>
      <c r="B3002" s="18">
        <v>7</v>
      </c>
      <c r="C3002" s="19" t="s">
        <v>4</v>
      </c>
      <c r="D3002" s="19" t="s">
        <v>24</v>
      </c>
      <c r="E3002" s="20">
        <v>1235.1718000000001</v>
      </c>
      <c r="F3002" s="20">
        <v>4198.2070999999996</v>
      </c>
    </row>
    <row r="3003" spans="1:6" ht="15" customHeight="1" x14ac:dyDescent="0.15">
      <c r="A3003" s="18">
        <v>2010</v>
      </c>
      <c r="B3003" s="18">
        <v>7</v>
      </c>
      <c r="C3003" s="19" t="s">
        <v>4</v>
      </c>
      <c r="D3003" s="19" t="s">
        <v>27</v>
      </c>
      <c r="E3003" s="20">
        <v>1014.4004</v>
      </c>
      <c r="F3003" s="20">
        <v>2094.9409999999998</v>
      </c>
    </row>
    <row r="3004" spans="1:6" ht="15" customHeight="1" x14ac:dyDescent="0.15">
      <c r="A3004" s="18">
        <v>2010</v>
      </c>
      <c r="B3004" s="18">
        <v>7</v>
      </c>
      <c r="C3004" s="19" t="s">
        <v>4</v>
      </c>
      <c r="D3004" s="19" t="s">
        <v>28</v>
      </c>
      <c r="E3004" s="20">
        <v>221.27610000000001</v>
      </c>
      <c r="F3004" s="20">
        <v>519.79179999999997</v>
      </c>
    </row>
    <row r="3005" spans="1:6" ht="15" customHeight="1" x14ac:dyDescent="0.15">
      <c r="A3005" s="18">
        <v>2010</v>
      </c>
      <c r="B3005" s="18">
        <v>7</v>
      </c>
      <c r="C3005" s="19" t="s">
        <v>4</v>
      </c>
      <c r="D3005" s="19" t="s">
        <v>64</v>
      </c>
      <c r="E3005" s="20">
        <v>129.93260000000001</v>
      </c>
      <c r="F3005" s="20">
        <v>302.27769999999998</v>
      </c>
    </row>
    <row r="3006" spans="1:6" ht="15" customHeight="1" x14ac:dyDescent="0.15">
      <c r="A3006" s="18">
        <v>2010</v>
      </c>
      <c r="B3006" s="18">
        <v>7</v>
      </c>
      <c r="C3006" s="19" t="s">
        <v>5</v>
      </c>
      <c r="D3006" s="19" t="s">
        <v>80</v>
      </c>
      <c r="E3006" s="20">
        <v>140.5658</v>
      </c>
      <c r="F3006" s="20">
        <v>292.11720000000003</v>
      </c>
    </row>
    <row r="3007" spans="1:6" ht="15" customHeight="1" x14ac:dyDescent="0.15">
      <c r="A3007" s="18">
        <v>2010</v>
      </c>
      <c r="B3007" s="18">
        <v>7</v>
      </c>
      <c r="C3007" s="19" t="s">
        <v>5</v>
      </c>
      <c r="D3007" s="19" t="s">
        <v>29</v>
      </c>
      <c r="E3007" s="20">
        <v>1200.6668</v>
      </c>
      <c r="F3007" s="20">
        <v>4774.1180000000004</v>
      </c>
    </row>
    <row r="3008" spans="1:6" ht="15" customHeight="1" x14ac:dyDescent="0.15">
      <c r="A3008" s="18">
        <v>2010</v>
      </c>
      <c r="B3008" s="18">
        <v>7</v>
      </c>
      <c r="C3008" s="19" t="s">
        <v>5</v>
      </c>
      <c r="D3008" s="19" t="s">
        <v>30</v>
      </c>
      <c r="E3008" s="20">
        <v>2140.6057999999998</v>
      </c>
      <c r="F3008" s="20">
        <v>5574.3882000000003</v>
      </c>
    </row>
    <row r="3009" spans="1:6" ht="15" customHeight="1" x14ac:dyDescent="0.15">
      <c r="A3009" s="18">
        <v>2010</v>
      </c>
      <c r="B3009" s="18">
        <v>7</v>
      </c>
      <c r="C3009" s="19" t="s">
        <v>6</v>
      </c>
      <c r="D3009" s="19" t="s">
        <v>32</v>
      </c>
      <c r="E3009" s="20">
        <v>101.8222</v>
      </c>
      <c r="F3009" s="20">
        <v>214.33439999999999</v>
      </c>
    </row>
    <row r="3010" spans="1:6" ht="15" customHeight="1" x14ac:dyDescent="0.15">
      <c r="A3010" s="18">
        <v>2010</v>
      </c>
      <c r="B3010" s="18">
        <v>7</v>
      </c>
      <c r="C3010" s="19" t="s">
        <v>6</v>
      </c>
      <c r="D3010" s="19" t="s">
        <v>7</v>
      </c>
      <c r="E3010" s="20">
        <v>2628.7556</v>
      </c>
      <c r="F3010" s="20">
        <v>7796.5735999999997</v>
      </c>
    </row>
    <row r="3011" spans="1:6" ht="15" customHeight="1" x14ac:dyDescent="0.15">
      <c r="A3011" s="18">
        <v>2010</v>
      </c>
      <c r="B3011" s="18">
        <v>7</v>
      </c>
      <c r="C3011" s="19" t="s">
        <v>15</v>
      </c>
      <c r="D3011" s="19" t="s">
        <v>16</v>
      </c>
      <c r="E3011" s="20">
        <v>116.06359999999999</v>
      </c>
      <c r="F3011" s="20">
        <v>382.7953</v>
      </c>
    </row>
    <row r="3012" spans="1:6" ht="15" customHeight="1" x14ac:dyDescent="0.15">
      <c r="A3012" s="18">
        <v>2010</v>
      </c>
      <c r="B3012" s="18">
        <v>7</v>
      </c>
      <c r="C3012" s="19" t="s">
        <v>8</v>
      </c>
      <c r="D3012" s="19" t="s">
        <v>83</v>
      </c>
      <c r="E3012" s="20">
        <v>55.063299999999998</v>
      </c>
      <c r="F3012" s="20">
        <v>221.03229999999999</v>
      </c>
    </row>
    <row r="3013" spans="1:6" ht="15" customHeight="1" x14ac:dyDescent="0.15">
      <c r="A3013" s="18">
        <v>2010</v>
      </c>
      <c r="B3013" s="18">
        <v>7</v>
      </c>
      <c r="C3013" s="19" t="s">
        <v>9</v>
      </c>
      <c r="D3013" s="19" t="s">
        <v>71</v>
      </c>
      <c r="E3013" s="20">
        <v>53.332000000000001</v>
      </c>
      <c r="F3013" s="20">
        <v>53.348300000000002</v>
      </c>
    </row>
    <row r="3014" spans="1:6" ht="15" customHeight="1" x14ac:dyDescent="0.15">
      <c r="A3014" s="18">
        <v>2010</v>
      </c>
      <c r="B3014" s="18">
        <v>7</v>
      </c>
      <c r="C3014" s="19" t="s">
        <v>9</v>
      </c>
      <c r="D3014" s="19" t="s">
        <v>34</v>
      </c>
      <c r="E3014" s="20">
        <v>37.704300000000003</v>
      </c>
      <c r="F3014" s="20">
        <v>70.208100000000002</v>
      </c>
    </row>
    <row r="3015" spans="1:6" ht="15" customHeight="1" x14ac:dyDescent="0.15">
      <c r="A3015" s="18">
        <v>2010</v>
      </c>
      <c r="B3015" s="18">
        <v>7</v>
      </c>
      <c r="C3015" s="19" t="s">
        <v>9</v>
      </c>
      <c r="D3015" s="19" t="s">
        <v>35</v>
      </c>
      <c r="E3015" s="20">
        <v>2.1417000000000002</v>
      </c>
      <c r="F3015" s="20">
        <v>15.129200000000001</v>
      </c>
    </row>
    <row r="3016" spans="1:6" ht="15" customHeight="1" x14ac:dyDescent="0.15">
      <c r="A3016" s="18">
        <v>2010</v>
      </c>
      <c r="B3016" s="18">
        <v>7</v>
      </c>
      <c r="C3016" s="19" t="s">
        <v>9</v>
      </c>
      <c r="D3016" s="19" t="s">
        <v>79</v>
      </c>
      <c r="E3016" s="20">
        <v>70.105999999999995</v>
      </c>
      <c r="F3016" s="20">
        <v>231.393</v>
      </c>
    </row>
    <row r="3017" spans="1:6" ht="15" customHeight="1" x14ac:dyDescent="0.15">
      <c r="A3017" s="18">
        <v>2010</v>
      </c>
      <c r="B3017" s="18">
        <v>7</v>
      </c>
      <c r="C3017" s="19" t="s">
        <v>9</v>
      </c>
      <c r="D3017" s="19" t="s">
        <v>36</v>
      </c>
      <c r="E3017" s="20">
        <v>21.781500000000001</v>
      </c>
      <c r="F3017" s="20">
        <v>167.61199999999999</v>
      </c>
    </row>
    <row r="3018" spans="1:6" ht="15" customHeight="1" x14ac:dyDescent="0.15">
      <c r="A3018" s="18">
        <v>2010</v>
      </c>
      <c r="B3018" s="18">
        <v>7</v>
      </c>
      <c r="C3018" s="19" t="s">
        <v>9</v>
      </c>
      <c r="D3018" s="19" t="s">
        <v>110</v>
      </c>
      <c r="E3018" s="20">
        <v>40.093299999999999</v>
      </c>
      <c r="F3018" s="20">
        <v>73.224400000000003</v>
      </c>
    </row>
    <row r="3019" spans="1:6" ht="15" customHeight="1" x14ac:dyDescent="0.15">
      <c r="A3019" s="18">
        <v>2010</v>
      </c>
      <c r="B3019" s="18">
        <v>7</v>
      </c>
      <c r="C3019" s="19" t="s">
        <v>9</v>
      </c>
      <c r="D3019" s="19" t="s">
        <v>37</v>
      </c>
      <c r="E3019" s="20">
        <v>3.7867999999999999</v>
      </c>
      <c r="F3019" s="20">
        <v>30.1523</v>
      </c>
    </row>
    <row r="3020" spans="1:6" ht="15" customHeight="1" x14ac:dyDescent="0.15">
      <c r="A3020" s="18">
        <v>2010</v>
      </c>
      <c r="B3020" s="18">
        <v>7</v>
      </c>
      <c r="C3020" s="19" t="s">
        <v>9</v>
      </c>
      <c r="D3020" s="19" t="s">
        <v>38</v>
      </c>
      <c r="E3020" s="20">
        <v>203.93690000000001</v>
      </c>
      <c r="F3020" s="20">
        <v>430.18180000000001</v>
      </c>
    </row>
    <row r="3021" spans="1:6" ht="15" customHeight="1" x14ac:dyDescent="0.15">
      <c r="A3021" s="18">
        <v>2010</v>
      </c>
      <c r="B3021" s="18">
        <v>7</v>
      </c>
      <c r="C3021" s="19" t="s">
        <v>9</v>
      </c>
      <c r="D3021" s="19" t="s">
        <v>31</v>
      </c>
      <c r="E3021" s="20">
        <v>1294.8932</v>
      </c>
      <c r="F3021" s="20">
        <v>4664.5300999999999</v>
      </c>
    </row>
    <row r="3022" spans="1:6" ht="15" customHeight="1" x14ac:dyDescent="0.15">
      <c r="A3022" s="18">
        <v>2010</v>
      </c>
      <c r="B3022" s="18">
        <v>7</v>
      </c>
      <c r="C3022" s="19" t="s">
        <v>10</v>
      </c>
      <c r="D3022" s="19" t="s">
        <v>91</v>
      </c>
      <c r="E3022" s="20">
        <v>195.4222</v>
      </c>
      <c r="F3022" s="20">
        <v>423.98399999999998</v>
      </c>
    </row>
    <row r="3023" spans="1:6" ht="15" customHeight="1" x14ac:dyDescent="0.15">
      <c r="A3023" s="18">
        <v>2010</v>
      </c>
      <c r="B3023" s="18">
        <v>7</v>
      </c>
      <c r="C3023" s="19" t="s">
        <v>10</v>
      </c>
      <c r="D3023" s="19" t="s">
        <v>39</v>
      </c>
      <c r="E3023" s="20">
        <v>8395.2754000000004</v>
      </c>
      <c r="F3023" s="20">
        <v>18819.5661</v>
      </c>
    </row>
    <row r="3024" spans="1:6" ht="15" customHeight="1" x14ac:dyDescent="0.15">
      <c r="A3024" s="18">
        <v>2010</v>
      </c>
      <c r="B3024" s="18">
        <v>7</v>
      </c>
      <c r="C3024" s="19" t="s">
        <v>10</v>
      </c>
      <c r="D3024" s="19" t="s">
        <v>55</v>
      </c>
      <c r="E3024" s="20">
        <v>48.1751</v>
      </c>
      <c r="F3024" s="20">
        <v>230.60429999999999</v>
      </c>
    </row>
    <row r="3025" spans="1:6" ht="15" customHeight="1" x14ac:dyDescent="0.15">
      <c r="A3025" s="18">
        <v>2010</v>
      </c>
      <c r="B3025" s="18">
        <v>7</v>
      </c>
      <c r="C3025" s="19" t="s">
        <v>10</v>
      </c>
      <c r="D3025" s="19" t="s">
        <v>41</v>
      </c>
      <c r="E3025" s="20">
        <v>437.09649999999999</v>
      </c>
      <c r="F3025" s="20">
        <v>1850.9052999999999</v>
      </c>
    </row>
    <row r="3026" spans="1:6" ht="15" customHeight="1" x14ac:dyDescent="0.15">
      <c r="A3026" s="18">
        <v>2010</v>
      </c>
      <c r="B3026" s="18">
        <v>7</v>
      </c>
      <c r="C3026" s="19" t="s">
        <v>10</v>
      </c>
      <c r="D3026" s="19" t="s">
        <v>42</v>
      </c>
      <c r="E3026" s="20">
        <v>200.64490000000001</v>
      </c>
      <c r="F3026" s="20">
        <v>1247.7131999999999</v>
      </c>
    </row>
    <row r="3027" spans="1:6" ht="15" customHeight="1" x14ac:dyDescent="0.15">
      <c r="A3027" s="18">
        <v>2010</v>
      </c>
      <c r="B3027" s="18">
        <v>7</v>
      </c>
      <c r="C3027" s="19" t="s">
        <v>10</v>
      </c>
      <c r="D3027" s="19" t="s">
        <v>43</v>
      </c>
      <c r="E3027" s="20">
        <v>179.5189</v>
      </c>
      <c r="F3027" s="20">
        <v>1120.8055999999999</v>
      </c>
    </row>
    <row r="3028" spans="1:6" ht="15" customHeight="1" x14ac:dyDescent="0.15">
      <c r="A3028" s="18">
        <v>2010</v>
      </c>
      <c r="B3028" s="18">
        <v>7</v>
      </c>
      <c r="C3028" s="19" t="s">
        <v>11</v>
      </c>
      <c r="D3028" s="19" t="s">
        <v>44</v>
      </c>
      <c r="E3028" s="20">
        <v>675.87469999999996</v>
      </c>
      <c r="F3028" s="20">
        <v>4195.8244000000004</v>
      </c>
    </row>
    <row r="3029" spans="1:6" ht="15" customHeight="1" x14ac:dyDescent="0.15">
      <c r="A3029" s="18">
        <v>2010</v>
      </c>
      <c r="B3029" s="18">
        <v>7</v>
      </c>
      <c r="C3029" s="19" t="s">
        <v>11</v>
      </c>
      <c r="D3029" s="19" t="s">
        <v>46</v>
      </c>
      <c r="E3029" s="20">
        <v>670.22239999999999</v>
      </c>
      <c r="F3029" s="20">
        <v>2705.8561</v>
      </c>
    </row>
    <row r="3030" spans="1:6" ht="15" customHeight="1" x14ac:dyDescent="0.15">
      <c r="A3030" s="18">
        <v>2010</v>
      </c>
      <c r="B3030" s="18">
        <v>7</v>
      </c>
      <c r="C3030" s="19" t="s">
        <v>11</v>
      </c>
      <c r="D3030" s="19" t="s">
        <v>47</v>
      </c>
      <c r="E3030" s="20">
        <v>32.296399999999998</v>
      </c>
      <c r="F3030" s="20">
        <v>263.59120000000001</v>
      </c>
    </row>
    <row r="3031" spans="1:6" ht="15" customHeight="1" x14ac:dyDescent="0.15">
      <c r="A3031" s="18">
        <v>2010</v>
      </c>
      <c r="B3031" s="18">
        <v>7</v>
      </c>
      <c r="C3031" s="19" t="s">
        <v>11</v>
      </c>
      <c r="D3031" s="19" t="s">
        <v>12</v>
      </c>
      <c r="E3031" s="20">
        <v>40.7517</v>
      </c>
      <c r="F3031" s="20">
        <v>183.5505</v>
      </c>
    </row>
    <row r="3032" spans="1:6" ht="15" customHeight="1" x14ac:dyDescent="0.15">
      <c r="A3032" s="18">
        <v>2010</v>
      </c>
      <c r="B3032" s="18">
        <v>7</v>
      </c>
      <c r="C3032" s="19" t="s">
        <v>11</v>
      </c>
      <c r="D3032" s="19" t="s">
        <v>81</v>
      </c>
      <c r="E3032" s="20">
        <v>184.32499999999999</v>
      </c>
      <c r="F3032" s="20">
        <v>593.32000000000005</v>
      </c>
    </row>
    <row r="3033" spans="1:6" ht="15" customHeight="1" x14ac:dyDescent="0.15">
      <c r="A3033" s="18">
        <v>2010</v>
      </c>
      <c r="B3033" s="18">
        <v>7</v>
      </c>
      <c r="C3033" s="19" t="s">
        <v>11</v>
      </c>
      <c r="D3033" s="19" t="s">
        <v>48</v>
      </c>
      <c r="E3033" s="20">
        <v>910.5729</v>
      </c>
      <c r="F3033" s="20">
        <v>4107.6351999999997</v>
      </c>
    </row>
    <row r="3034" spans="1:6" ht="15" customHeight="1" x14ac:dyDescent="0.15">
      <c r="A3034" s="18">
        <v>2010</v>
      </c>
      <c r="B3034" s="18">
        <v>7</v>
      </c>
      <c r="C3034" s="19" t="s">
        <v>11</v>
      </c>
      <c r="D3034" s="19" t="s">
        <v>13</v>
      </c>
      <c r="E3034" s="20">
        <v>705.49959999999999</v>
      </c>
      <c r="F3034" s="20">
        <v>4113.6067000000003</v>
      </c>
    </row>
    <row r="3035" spans="1:6" ht="15" customHeight="1" x14ac:dyDescent="0.15">
      <c r="A3035" s="18">
        <v>2010</v>
      </c>
      <c r="B3035" s="18">
        <v>7</v>
      </c>
      <c r="C3035" s="19" t="s">
        <v>11</v>
      </c>
      <c r="D3035" s="19" t="s">
        <v>49</v>
      </c>
      <c r="E3035" s="20">
        <v>130.8629</v>
      </c>
      <c r="F3035" s="20">
        <v>686.40970000000004</v>
      </c>
    </row>
    <row r="3036" spans="1:6" ht="15" customHeight="1" x14ac:dyDescent="0.15">
      <c r="A3036" s="18">
        <v>2010</v>
      </c>
      <c r="B3036" s="18">
        <v>7</v>
      </c>
      <c r="C3036" s="19" t="s">
        <v>11</v>
      </c>
      <c r="D3036" s="19" t="s">
        <v>14</v>
      </c>
      <c r="E3036" s="20">
        <v>1035.8746000000001</v>
      </c>
      <c r="F3036" s="20">
        <v>2759.9625999999998</v>
      </c>
    </row>
    <row r="3037" spans="1:6" ht="15" customHeight="1" x14ac:dyDescent="0.15">
      <c r="A3037" s="18">
        <v>2010</v>
      </c>
      <c r="B3037" s="18">
        <v>7</v>
      </c>
      <c r="C3037" s="19" t="s">
        <v>11</v>
      </c>
      <c r="D3037" s="19" t="s">
        <v>51</v>
      </c>
      <c r="E3037" s="20">
        <v>175.40219999999999</v>
      </c>
      <c r="F3037" s="20">
        <v>942.48350000000005</v>
      </c>
    </row>
    <row r="3038" spans="1:6" ht="15" customHeight="1" x14ac:dyDescent="0.15">
      <c r="A3038" s="18">
        <v>2010</v>
      </c>
      <c r="B3038" s="18">
        <v>8</v>
      </c>
      <c r="C3038" s="19" t="s">
        <v>3</v>
      </c>
      <c r="D3038" s="19" t="s">
        <v>63</v>
      </c>
      <c r="E3038" s="20">
        <v>248.28229999999999</v>
      </c>
      <c r="F3038" s="20">
        <v>559.47370000000001</v>
      </c>
    </row>
    <row r="3039" spans="1:6" ht="15" customHeight="1" x14ac:dyDescent="0.15">
      <c r="A3039" s="18">
        <v>2010</v>
      </c>
      <c r="B3039" s="18">
        <v>8</v>
      </c>
      <c r="C3039" s="19" t="s">
        <v>3</v>
      </c>
      <c r="D3039" s="19" t="s">
        <v>103</v>
      </c>
      <c r="E3039" s="20">
        <v>43.4253</v>
      </c>
      <c r="F3039" s="20">
        <v>83.2102</v>
      </c>
    </row>
    <row r="3040" spans="1:6" ht="15" customHeight="1" x14ac:dyDescent="0.15">
      <c r="A3040" s="18">
        <v>2010</v>
      </c>
      <c r="B3040" s="18">
        <v>8</v>
      </c>
      <c r="C3040" s="19" t="s">
        <v>3</v>
      </c>
      <c r="D3040" s="19" t="s">
        <v>112</v>
      </c>
      <c r="E3040" s="20">
        <v>73.623999999999995</v>
      </c>
      <c r="F3040" s="20">
        <v>212.45840000000001</v>
      </c>
    </row>
    <row r="3041" spans="1:6" ht="15" customHeight="1" x14ac:dyDescent="0.15">
      <c r="A3041" s="18">
        <v>2010</v>
      </c>
      <c r="B3041" s="18">
        <v>8</v>
      </c>
      <c r="C3041" s="19" t="s">
        <v>3</v>
      </c>
      <c r="D3041" s="19" t="s">
        <v>52</v>
      </c>
      <c r="E3041" s="20">
        <v>0.4556</v>
      </c>
      <c r="F3041" s="20">
        <v>2.9967999999999999</v>
      </c>
    </row>
    <row r="3042" spans="1:6" ht="15" customHeight="1" x14ac:dyDescent="0.15">
      <c r="A3042" s="18">
        <v>2010</v>
      </c>
      <c r="B3042" s="18">
        <v>8</v>
      </c>
      <c r="C3042" s="19" t="s">
        <v>3</v>
      </c>
      <c r="D3042" s="19" t="s">
        <v>23</v>
      </c>
      <c r="E3042" s="20">
        <v>111.34650000000001</v>
      </c>
      <c r="F3042" s="20">
        <v>120.8314</v>
      </c>
    </row>
    <row r="3043" spans="1:6" ht="15" customHeight="1" x14ac:dyDescent="0.15">
      <c r="A3043" s="18">
        <v>2010</v>
      </c>
      <c r="B3043" s="18">
        <v>8</v>
      </c>
      <c r="C3043" s="19" t="s">
        <v>4</v>
      </c>
      <c r="D3043" s="19" t="s">
        <v>88</v>
      </c>
      <c r="E3043" s="20">
        <v>217.69669999999999</v>
      </c>
      <c r="F3043" s="20">
        <v>250.3032</v>
      </c>
    </row>
    <row r="3044" spans="1:6" ht="15" customHeight="1" x14ac:dyDescent="0.15">
      <c r="A3044" s="18">
        <v>2010</v>
      </c>
      <c r="B3044" s="18">
        <v>8</v>
      </c>
      <c r="C3044" s="19" t="s">
        <v>4</v>
      </c>
      <c r="D3044" s="19" t="s">
        <v>24</v>
      </c>
      <c r="E3044" s="20">
        <v>1996.2858000000001</v>
      </c>
      <c r="F3044" s="20">
        <v>7089.3064000000004</v>
      </c>
    </row>
    <row r="3045" spans="1:6" ht="15" customHeight="1" x14ac:dyDescent="0.15">
      <c r="A3045" s="18">
        <v>2010</v>
      </c>
      <c r="B3045" s="18">
        <v>8</v>
      </c>
      <c r="C3045" s="19" t="s">
        <v>4</v>
      </c>
      <c r="D3045" s="19" t="s">
        <v>27</v>
      </c>
      <c r="E3045" s="20">
        <v>720.13930000000005</v>
      </c>
      <c r="F3045" s="20">
        <v>1389.345</v>
      </c>
    </row>
    <row r="3046" spans="1:6" ht="15" customHeight="1" x14ac:dyDescent="0.15">
      <c r="A3046" s="18">
        <v>2010</v>
      </c>
      <c r="B3046" s="18">
        <v>8</v>
      </c>
      <c r="C3046" s="19" t="s">
        <v>4</v>
      </c>
      <c r="D3046" s="19" t="s">
        <v>28</v>
      </c>
      <c r="E3046" s="20">
        <v>149.32089999999999</v>
      </c>
      <c r="F3046" s="20">
        <v>356.50729999999999</v>
      </c>
    </row>
    <row r="3047" spans="1:6" ht="15" customHeight="1" x14ac:dyDescent="0.15">
      <c r="A3047" s="18">
        <v>2010</v>
      </c>
      <c r="B3047" s="18">
        <v>8</v>
      </c>
      <c r="C3047" s="19" t="s">
        <v>4</v>
      </c>
      <c r="D3047" s="19" t="s">
        <v>64</v>
      </c>
      <c r="E3047" s="20">
        <v>91.582599999999999</v>
      </c>
      <c r="F3047" s="20">
        <v>282.22559999999999</v>
      </c>
    </row>
    <row r="3048" spans="1:6" ht="15" customHeight="1" x14ac:dyDescent="0.15">
      <c r="A3048" s="18">
        <v>2010</v>
      </c>
      <c r="B3048" s="18">
        <v>8</v>
      </c>
      <c r="C3048" s="19" t="s">
        <v>5</v>
      </c>
      <c r="D3048" s="19" t="s">
        <v>80</v>
      </c>
      <c r="E3048" s="20">
        <v>118.6583</v>
      </c>
      <c r="F3048" s="20">
        <v>262.67869999999999</v>
      </c>
    </row>
    <row r="3049" spans="1:6" ht="15" customHeight="1" x14ac:dyDescent="0.15">
      <c r="A3049" s="18">
        <v>2010</v>
      </c>
      <c r="B3049" s="18">
        <v>8</v>
      </c>
      <c r="C3049" s="19" t="s">
        <v>5</v>
      </c>
      <c r="D3049" s="19" t="s">
        <v>29</v>
      </c>
      <c r="E3049" s="20">
        <v>1073.3405</v>
      </c>
      <c r="F3049" s="20">
        <v>4474.2431999999999</v>
      </c>
    </row>
    <row r="3050" spans="1:6" ht="15" customHeight="1" x14ac:dyDescent="0.15">
      <c r="A3050" s="18">
        <v>2010</v>
      </c>
      <c r="B3050" s="18">
        <v>8</v>
      </c>
      <c r="C3050" s="19" t="s">
        <v>5</v>
      </c>
      <c r="D3050" s="19" t="s">
        <v>30</v>
      </c>
      <c r="E3050" s="20">
        <v>2057.3739999999998</v>
      </c>
      <c r="F3050" s="20">
        <v>5343.4115000000002</v>
      </c>
    </row>
    <row r="3051" spans="1:6" ht="15" customHeight="1" x14ac:dyDescent="0.15">
      <c r="A3051" s="18">
        <v>2010</v>
      </c>
      <c r="B3051" s="18">
        <v>8</v>
      </c>
      <c r="C3051" s="19" t="s">
        <v>6</v>
      </c>
      <c r="D3051" s="19" t="s">
        <v>32</v>
      </c>
      <c r="E3051" s="20">
        <v>58.033299999999997</v>
      </c>
      <c r="F3051" s="20">
        <v>136.95859999999999</v>
      </c>
    </row>
    <row r="3052" spans="1:6" ht="15" customHeight="1" x14ac:dyDescent="0.15">
      <c r="A3052" s="18">
        <v>2010</v>
      </c>
      <c r="B3052" s="18">
        <v>8</v>
      </c>
      <c r="C3052" s="19" t="s">
        <v>6</v>
      </c>
      <c r="D3052" s="19" t="s">
        <v>7</v>
      </c>
      <c r="E3052" s="20">
        <v>1936.6579999999999</v>
      </c>
      <c r="F3052" s="20">
        <v>5854.3607000000002</v>
      </c>
    </row>
    <row r="3053" spans="1:6" ht="15" customHeight="1" x14ac:dyDescent="0.15">
      <c r="A3053" s="18">
        <v>2010</v>
      </c>
      <c r="B3053" s="18">
        <v>8</v>
      </c>
      <c r="C3053" s="19" t="s">
        <v>15</v>
      </c>
      <c r="D3053" s="19" t="s">
        <v>16</v>
      </c>
      <c r="E3053" s="20">
        <v>70.467299999999994</v>
      </c>
      <c r="F3053" s="20">
        <v>247.37970000000001</v>
      </c>
    </row>
    <row r="3054" spans="1:6" ht="15" customHeight="1" x14ac:dyDescent="0.15">
      <c r="A3054" s="18">
        <v>2010</v>
      </c>
      <c r="B3054" s="18">
        <v>8</v>
      </c>
      <c r="C3054" s="19" t="s">
        <v>9</v>
      </c>
      <c r="D3054" s="19" t="s">
        <v>71</v>
      </c>
      <c r="E3054" s="20">
        <v>20.713000000000001</v>
      </c>
      <c r="F3054" s="20">
        <v>39.069400000000002</v>
      </c>
    </row>
    <row r="3055" spans="1:6" ht="15" customHeight="1" x14ac:dyDescent="0.15">
      <c r="A3055" s="18">
        <v>2010</v>
      </c>
      <c r="B3055" s="18">
        <v>8</v>
      </c>
      <c r="C3055" s="19" t="s">
        <v>9</v>
      </c>
      <c r="D3055" s="19" t="s">
        <v>34</v>
      </c>
      <c r="E3055" s="20">
        <v>73.365499999999997</v>
      </c>
      <c r="F3055" s="20">
        <v>165.51140000000001</v>
      </c>
    </row>
    <row r="3056" spans="1:6" ht="15" customHeight="1" x14ac:dyDescent="0.15">
      <c r="A3056" s="18">
        <v>2010</v>
      </c>
      <c r="B3056" s="18">
        <v>8</v>
      </c>
      <c r="C3056" s="19" t="s">
        <v>9</v>
      </c>
      <c r="D3056" s="19" t="s">
        <v>35</v>
      </c>
      <c r="E3056" s="20">
        <v>6.6146000000000003</v>
      </c>
      <c r="F3056" s="20">
        <v>46.058599999999998</v>
      </c>
    </row>
    <row r="3057" spans="1:6" ht="15" customHeight="1" x14ac:dyDescent="0.15">
      <c r="A3057" s="18">
        <v>2010</v>
      </c>
      <c r="B3057" s="18">
        <v>8</v>
      </c>
      <c r="C3057" s="19" t="s">
        <v>9</v>
      </c>
      <c r="D3057" s="19" t="s">
        <v>79</v>
      </c>
      <c r="E3057" s="20">
        <v>71.058700000000002</v>
      </c>
      <c r="F3057" s="20">
        <v>189.3741</v>
      </c>
    </row>
    <row r="3058" spans="1:6" ht="15" customHeight="1" x14ac:dyDescent="0.15">
      <c r="A3058" s="18">
        <v>2010</v>
      </c>
      <c r="B3058" s="18">
        <v>8</v>
      </c>
      <c r="C3058" s="19" t="s">
        <v>9</v>
      </c>
      <c r="D3058" s="19" t="s">
        <v>36</v>
      </c>
      <c r="E3058" s="20">
        <v>3.0737000000000001</v>
      </c>
      <c r="F3058" s="20">
        <v>19.876300000000001</v>
      </c>
    </row>
    <row r="3059" spans="1:6" ht="15" customHeight="1" x14ac:dyDescent="0.15">
      <c r="A3059" s="18">
        <v>2010</v>
      </c>
      <c r="B3059" s="18">
        <v>8</v>
      </c>
      <c r="C3059" s="19" t="s">
        <v>9</v>
      </c>
      <c r="D3059" s="19" t="s">
        <v>37</v>
      </c>
      <c r="E3059" s="20">
        <v>37.845999999999997</v>
      </c>
      <c r="F3059" s="20">
        <v>106.246</v>
      </c>
    </row>
    <row r="3060" spans="1:6" ht="15" customHeight="1" x14ac:dyDescent="0.15">
      <c r="A3060" s="18">
        <v>2010</v>
      </c>
      <c r="B3060" s="18">
        <v>8</v>
      </c>
      <c r="C3060" s="19" t="s">
        <v>9</v>
      </c>
      <c r="D3060" s="19" t="s">
        <v>38</v>
      </c>
      <c r="E3060" s="20">
        <v>71.69</v>
      </c>
      <c r="F3060" s="20">
        <v>122.21729999999999</v>
      </c>
    </row>
    <row r="3061" spans="1:6" ht="15" customHeight="1" x14ac:dyDescent="0.15">
      <c r="A3061" s="18">
        <v>2010</v>
      </c>
      <c r="B3061" s="18">
        <v>8</v>
      </c>
      <c r="C3061" s="19" t="s">
        <v>9</v>
      </c>
      <c r="D3061" s="19" t="s">
        <v>31</v>
      </c>
      <c r="E3061" s="20">
        <v>921.23239999999998</v>
      </c>
      <c r="F3061" s="20">
        <v>3655.3090999999999</v>
      </c>
    </row>
    <row r="3062" spans="1:6" ht="15" customHeight="1" x14ac:dyDescent="0.15">
      <c r="A3062" s="18">
        <v>2010</v>
      </c>
      <c r="B3062" s="18">
        <v>8</v>
      </c>
      <c r="C3062" s="19" t="s">
        <v>10</v>
      </c>
      <c r="D3062" s="19" t="s">
        <v>91</v>
      </c>
      <c r="E3062" s="20">
        <v>41.691000000000003</v>
      </c>
      <c r="F3062" s="20">
        <v>78.662400000000005</v>
      </c>
    </row>
    <row r="3063" spans="1:6" ht="15" customHeight="1" x14ac:dyDescent="0.15">
      <c r="A3063" s="18">
        <v>2010</v>
      </c>
      <c r="B3063" s="18">
        <v>8</v>
      </c>
      <c r="C3063" s="19" t="s">
        <v>10</v>
      </c>
      <c r="D3063" s="19" t="s">
        <v>39</v>
      </c>
      <c r="E3063" s="20">
        <v>6157.3490000000002</v>
      </c>
      <c r="F3063" s="20">
        <v>13724.698899999999</v>
      </c>
    </row>
    <row r="3064" spans="1:6" ht="15" customHeight="1" x14ac:dyDescent="0.15">
      <c r="A3064" s="18">
        <v>2010</v>
      </c>
      <c r="B3064" s="18">
        <v>8</v>
      </c>
      <c r="C3064" s="19" t="s">
        <v>10</v>
      </c>
      <c r="D3064" s="19" t="s">
        <v>41</v>
      </c>
      <c r="E3064" s="20">
        <v>525.44920000000002</v>
      </c>
      <c r="F3064" s="20">
        <v>2397.5913</v>
      </c>
    </row>
    <row r="3065" spans="1:6" ht="15" customHeight="1" x14ac:dyDescent="0.15">
      <c r="A3065" s="18">
        <v>2010</v>
      </c>
      <c r="B3065" s="18">
        <v>8</v>
      </c>
      <c r="C3065" s="19" t="s">
        <v>10</v>
      </c>
      <c r="D3065" s="19" t="s">
        <v>42</v>
      </c>
      <c r="E3065" s="20">
        <v>60.647799999999997</v>
      </c>
      <c r="F3065" s="20">
        <v>126.3151</v>
      </c>
    </row>
    <row r="3066" spans="1:6" ht="15" customHeight="1" x14ac:dyDescent="0.15">
      <c r="A3066" s="18">
        <v>2010</v>
      </c>
      <c r="B3066" s="18">
        <v>8</v>
      </c>
      <c r="C3066" s="19" t="s">
        <v>10</v>
      </c>
      <c r="D3066" s="19" t="s">
        <v>43</v>
      </c>
      <c r="E3066" s="20">
        <v>210.01439999999999</v>
      </c>
      <c r="F3066" s="20">
        <v>1283.5352</v>
      </c>
    </row>
    <row r="3067" spans="1:6" ht="15" customHeight="1" x14ac:dyDescent="0.15">
      <c r="A3067" s="18">
        <v>2010</v>
      </c>
      <c r="B3067" s="18">
        <v>8</v>
      </c>
      <c r="C3067" s="19" t="s">
        <v>11</v>
      </c>
      <c r="D3067" s="19" t="s">
        <v>44</v>
      </c>
      <c r="E3067" s="20">
        <v>477.30029999999999</v>
      </c>
      <c r="F3067" s="20">
        <v>3092.2501999999999</v>
      </c>
    </row>
    <row r="3068" spans="1:6" ht="15" customHeight="1" x14ac:dyDescent="0.15">
      <c r="A3068" s="18">
        <v>2010</v>
      </c>
      <c r="B3068" s="18">
        <v>8</v>
      </c>
      <c r="C3068" s="19" t="s">
        <v>11</v>
      </c>
      <c r="D3068" s="19" t="s">
        <v>46</v>
      </c>
      <c r="E3068" s="20">
        <v>679.58609999999999</v>
      </c>
      <c r="F3068" s="20">
        <v>2810.1311000000001</v>
      </c>
    </row>
    <row r="3069" spans="1:6" ht="15" customHeight="1" x14ac:dyDescent="0.15">
      <c r="A3069" s="18">
        <v>2010</v>
      </c>
      <c r="B3069" s="18">
        <v>8</v>
      </c>
      <c r="C3069" s="19" t="s">
        <v>11</v>
      </c>
      <c r="D3069" s="19" t="s">
        <v>105</v>
      </c>
      <c r="E3069" s="20">
        <v>35.501399999999997</v>
      </c>
      <c r="F3069" s="20">
        <v>120.0048</v>
      </c>
    </row>
    <row r="3070" spans="1:6" ht="15" customHeight="1" x14ac:dyDescent="0.15">
      <c r="A3070" s="18">
        <v>2010</v>
      </c>
      <c r="B3070" s="18">
        <v>8</v>
      </c>
      <c r="C3070" s="19" t="s">
        <v>11</v>
      </c>
      <c r="D3070" s="19" t="s">
        <v>47</v>
      </c>
      <c r="E3070" s="20">
        <v>26.051500000000001</v>
      </c>
      <c r="F3070" s="20">
        <v>222.73429999999999</v>
      </c>
    </row>
    <row r="3071" spans="1:6" ht="15" customHeight="1" x14ac:dyDescent="0.15">
      <c r="A3071" s="18">
        <v>2010</v>
      </c>
      <c r="B3071" s="18">
        <v>8</v>
      </c>
      <c r="C3071" s="19" t="s">
        <v>11</v>
      </c>
      <c r="D3071" s="19" t="s">
        <v>12</v>
      </c>
      <c r="E3071" s="20">
        <v>82.858400000000003</v>
      </c>
      <c r="F3071" s="20">
        <v>236.45849999999999</v>
      </c>
    </row>
    <row r="3072" spans="1:6" ht="15" customHeight="1" x14ac:dyDescent="0.15">
      <c r="A3072" s="18">
        <v>2010</v>
      </c>
      <c r="B3072" s="18">
        <v>8</v>
      </c>
      <c r="C3072" s="19" t="s">
        <v>11</v>
      </c>
      <c r="D3072" s="19" t="s">
        <v>81</v>
      </c>
      <c r="E3072" s="20">
        <v>96.305899999999994</v>
      </c>
      <c r="F3072" s="20">
        <v>280.15640000000002</v>
      </c>
    </row>
    <row r="3073" spans="1:6" ht="15" customHeight="1" x14ac:dyDescent="0.15">
      <c r="A3073" s="18">
        <v>2010</v>
      </c>
      <c r="B3073" s="18">
        <v>8</v>
      </c>
      <c r="C3073" s="19" t="s">
        <v>11</v>
      </c>
      <c r="D3073" s="19" t="s">
        <v>48</v>
      </c>
      <c r="E3073" s="20">
        <v>603.81269999999995</v>
      </c>
      <c r="F3073" s="20">
        <v>2517.2844</v>
      </c>
    </row>
    <row r="3074" spans="1:6" ht="15" customHeight="1" x14ac:dyDescent="0.15">
      <c r="A3074" s="18">
        <v>2010</v>
      </c>
      <c r="B3074" s="18">
        <v>8</v>
      </c>
      <c r="C3074" s="19" t="s">
        <v>11</v>
      </c>
      <c r="D3074" s="19" t="s">
        <v>13</v>
      </c>
      <c r="E3074" s="20">
        <v>627.19410000000005</v>
      </c>
      <c r="F3074" s="20">
        <v>3816.1383999999998</v>
      </c>
    </row>
    <row r="3075" spans="1:6" ht="15" customHeight="1" x14ac:dyDescent="0.15">
      <c r="A3075" s="18">
        <v>2010</v>
      </c>
      <c r="B3075" s="18">
        <v>8</v>
      </c>
      <c r="C3075" s="19" t="s">
        <v>11</v>
      </c>
      <c r="D3075" s="19" t="s">
        <v>49</v>
      </c>
      <c r="E3075" s="20">
        <v>35.8324</v>
      </c>
      <c r="F3075" s="20">
        <v>179.3056</v>
      </c>
    </row>
    <row r="3076" spans="1:6" ht="15" customHeight="1" x14ac:dyDescent="0.15">
      <c r="A3076" s="18">
        <v>2010</v>
      </c>
      <c r="B3076" s="18">
        <v>8</v>
      </c>
      <c r="C3076" s="19" t="s">
        <v>11</v>
      </c>
      <c r="D3076" s="19" t="s">
        <v>14</v>
      </c>
      <c r="E3076" s="20">
        <v>946.88229999999999</v>
      </c>
      <c r="F3076" s="20">
        <v>2481.1053000000002</v>
      </c>
    </row>
    <row r="3077" spans="1:6" ht="15" customHeight="1" x14ac:dyDescent="0.15">
      <c r="A3077" s="18">
        <v>2010</v>
      </c>
      <c r="B3077" s="18">
        <v>8</v>
      </c>
      <c r="C3077" s="19" t="s">
        <v>11</v>
      </c>
      <c r="D3077" s="19" t="s">
        <v>50</v>
      </c>
      <c r="E3077" s="20">
        <v>28.086300000000001</v>
      </c>
      <c r="F3077" s="20">
        <v>193.26390000000001</v>
      </c>
    </row>
    <row r="3078" spans="1:6" ht="15" customHeight="1" x14ac:dyDescent="0.15">
      <c r="A3078" s="18">
        <v>2010</v>
      </c>
      <c r="B3078" s="18">
        <v>8</v>
      </c>
      <c r="C3078" s="19" t="s">
        <v>11</v>
      </c>
      <c r="D3078" s="19" t="s">
        <v>51</v>
      </c>
      <c r="E3078" s="20">
        <v>214.86609999999999</v>
      </c>
      <c r="F3078" s="20">
        <v>1181.3095000000001</v>
      </c>
    </row>
    <row r="3079" spans="1:6" ht="15" customHeight="1" x14ac:dyDescent="0.15">
      <c r="A3079" s="18">
        <v>2010</v>
      </c>
      <c r="B3079" s="18">
        <v>9</v>
      </c>
      <c r="C3079" s="19" t="s">
        <v>3</v>
      </c>
      <c r="D3079" s="19" t="s">
        <v>57</v>
      </c>
      <c r="E3079" s="20">
        <v>10.4345</v>
      </c>
      <c r="F3079" s="20">
        <v>14.3119</v>
      </c>
    </row>
    <row r="3080" spans="1:6" ht="15" customHeight="1" x14ac:dyDescent="0.15">
      <c r="A3080" s="18">
        <v>2010</v>
      </c>
      <c r="B3080" s="18">
        <v>9</v>
      </c>
      <c r="C3080" s="19" t="s">
        <v>3</v>
      </c>
      <c r="D3080" s="19" t="s">
        <v>63</v>
      </c>
      <c r="E3080" s="20">
        <v>44.472299999999997</v>
      </c>
      <c r="F3080" s="20">
        <v>92.1965</v>
      </c>
    </row>
    <row r="3081" spans="1:6" ht="15" customHeight="1" x14ac:dyDescent="0.15">
      <c r="A3081" s="18">
        <v>2010</v>
      </c>
      <c r="B3081" s="18">
        <v>9</v>
      </c>
      <c r="C3081" s="19" t="s">
        <v>3</v>
      </c>
      <c r="D3081" s="19" t="s">
        <v>112</v>
      </c>
      <c r="E3081" s="20">
        <v>0.53149999999999997</v>
      </c>
      <c r="F3081" s="20">
        <v>2.585</v>
      </c>
    </row>
    <row r="3082" spans="1:6" ht="15" customHeight="1" x14ac:dyDescent="0.15">
      <c r="A3082" s="18">
        <v>2010</v>
      </c>
      <c r="B3082" s="18">
        <v>9</v>
      </c>
      <c r="C3082" s="19" t="s">
        <v>3</v>
      </c>
      <c r="D3082" s="19" t="s">
        <v>77</v>
      </c>
      <c r="E3082" s="20">
        <v>35.241100000000003</v>
      </c>
      <c r="F3082" s="20">
        <v>119.22</v>
      </c>
    </row>
    <row r="3083" spans="1:6" ht="15" customHeight="1" x14ac:dyDescent="0.15">
      <c r="A3083" s="18">
        <v>2010</v>
      </c>
      <c r="B3083" s="18">
        <v>9</v>
      </c>
      <c r="C3083" s="19" t="s">
        <v>3</v>
      </c>
      <c r="D3083" s="19" t="s">
        <v>23</v>
      </c>
      <c r="E3083" s="20">
        <v>205.96039999999999</v>
      </c>
      <c r="F3083" s="20">
        <v>247.07919999999999</v>
      </c>
    </row>
    <row r="3084" spans="1:6" ht="15" customHeight="1" x14ac:dyDescent="0.15">
      <c r="A3084" s="18">
        <v>2010</v>
      </c>
      <c r="B3084" s="18">
        <v>9</v>
      </c>
      <c r="C3084" s="19" t="s">
        <v>4</v>
      </c>
      <c r="D3084" s="19" t="s">
        <v>88</v>
      </c>
      <c r="E3084" s="20">
        <v>273.79700000000003</v>
      </c>
      <c r="F3084" s="20">
        <v>220.24520000000001</v>
      </c>
    </row>
    <row r="3085" spans="1:6" ht="15" customHeight="1" x14ac:dyDescent="0.15">
      <c r="A3085" s="18">
        <v>2010</v>
      </c>
      <c r="B3085" s="18">
        <v>9</v>
      </c>
      <c r="C3085" s="19" t="s">
        <v>4</v>
      </c>
      <c r="D3085" s="19" t="s">
        <v>24</v>
      </c>
      <c r="E3085" s="20">
        <v>1496.5328999999999</v>
      </c>
      <c r="F3085" s="20">
        <v>5499.7141000000001</v>
      </c>
    </row>
    <row r="3086" spans="1:6" ht="15" customHeight="1" x14ac:dyDescent="0.15">
      <c r="A3086" s="18">
        <v>2010</v>
      </c>
      <c r="B3086" s="18">
        <v>9</v>
      </c>
      <c r="C3086" s="19" t="s">
        <v>4</v>
      </c>
      <c r="D3086" s="19" t="s">
        <v>26</v>
      </c>
      <c r="E3086" s="20">
        <v>34.786000000000001</v>
      </c>
      <c r="F3086" s="20">
        <v>50.379800000000003</v>
      </c>
    </row>
    <row r="3087" spans="1:6" ht="15" customHeight="1" x14ac:dyDescent="0.15">
      <c r="A3087" s="18">
        <v>2010</v>
      </c>
      <c r="B3087" s="18">
        <v>9</v>
      </c>
      <c r="C3087" s="19" t="s">
        <v>4</v>
      </c>
      <c r="D3087" s="19" t="s">
        <v>27</v>
      </c>
      <c r="E3087" s="20">
        <v>1456.9205999999999</v>
      </c>
      <c r="F3087" s="20">
        <v>3134.1934000000001</v>
      </c>
    </row>
    <row r="3088" spans="1:6" ht="15" customHeight="1" x14ac:dyDescent="0.15">
      <c r="A3088" s="18">
        <v>2010</v>
      </c>
      <c r="B3088" s="18">
        <v>9</v>
      </c>
      <c r="C3088" s="19" t="s">
        <v>4</v>
      </c>
      <c r="D3088" s="19" t="s">
        <v>28</v>
      </c>
      <c r="E3088" s="20">
        <v>256.94740000000002</v>
      </c>
      <c r="F3088" s="20">
        <v>657.88800000000003</v>
      </c>
    </row>
    <row r="3089" spans="1:6" ht="15" customHeight="1" x14ac:dyDescent="0.15">
      <c r="A3089" s="18">
        <v>2010</v>
      </c>
      <c r="B3089" s="18">
        <v>9</v>
      </c>
      <c r="C3089" s="19" t="s">
        <v>4</v>
      </c>
      <c r="D3089" s="19" t="s">
        <v>64</v>
      </c>
      <c r="E3089" s="20">
        <v>55.767499999999998</v>
      </c>
      <c r="F3089" s="20">
        <v>147.93790000000001</v>
      </c>
    </row>
    <row r="3090" spans="1:6" ht="15" customHeight="1" x14ac:dyDescent="0.15">
      <c r="A3090" s="18">
        <v>2010</v>
      </c>
      <c r="B3090" s="18">
        <v>9</v>
      </c>
      <c r="C3090" s="19" t="s">
        <v>5</v>
      </c>
      <c r="D3090" s="19" t="s">
        <v>80</v>
      </c>
      <c r="E3090" s="20">
        <v>114.19710000000001</v>
      </c>
      <c r="F3090" s="20">
        <v>263.94299999999998</v>
      </c>
    </row>
    <row r="3091" spans="1:6" ht="15" customHeight="1" x14ac:dyDescent="0.15">
      <c r="A3091" s="18">
        <v>2010</v>
      </c>
      <c r="B3091" s="18">
        <v>9</v>
      </c>
      <c r="C3091" s="19" t="s">
        <v>5</v>
      </c>
      <c r="D3091" s="19" t="s">
        <v>29</v>
      </c>
      <c r="E3091" s="20">
        <v>828.09019999999998</v>
      </c>
      <c r="F3091" s="20">
        <v>3970.9576000000002</v>
      </c>
    </row>
    <row r="3092" spans="1:6" ht="15" customHeight="1" x14ac:dyDescent="0.15">
      <c r="A3092" s="18">
        <v>2010</v>
      </c>
      <c r="B3092" s="18">
        <v>9</v>
      </c>
      <c r="C3092" s="19" t="s">
        <v>5</v>
      </c>
      <c r="D3092" s="19" t="s">
        <v>30</v>
      </c>
      <c r="E3092" s="20">
        <v>2055.0349999999999</v>
      </c>
      <c r="F3092" s="20">
        <v>5803.6184000000003</v>
      </c>
    </row>
    <row r="3093" spans="1:6" ht="15" customHeight="1" x14ac:dyDescent="0.15">
      <c r="A3093" s="18">
        <v>2010</v>
      </c>
      <c r="B3093" s="18">
        <v>9</v>
      </c>
      <c r="C3093" s="19" t="s">
        <v>6</v>
      </c>
      <c r="D3093" s="19" t="s">
        <v>32</v>
      </c>
      <c r="E3093" s="20">
        <v>73.858099999999993</v>
      </c>
      <c r="F3093" s="20">
        <v>232.9589</v>
      </c>
    </row>
    <row r="3094" spans="1:6" ht="15" customHeight="1" x14ac:dyDescent="0.15">
      <c r="A3094" s="18">
        <v>2010</v>
      </c>
      <c r="B3094" s="18">
        <v>9</v>
      </c>
      <c r="C3094" s="19" t="s">
        <v>6</v>
      </c>
      <c r="D3094" s="19" t="s">
        <v>7</v>
      </c>
      <c r="E3094" s="20">
        <v>3061.2226000000001</v>
      </c>
      <c r="F3094" s="20">
        <v>7715.3642</v>
      </c>
    </row>
    <row r="3095" spans="1:6" ht="15" customHeight="1" x14ac:dyDescent="0.15">
      <c r="A3095" s="18">
        <v>2010</v>
      </c>
      <c r="B3095" s="18">
        <v>9</v>
      </c>
      <c r="C3095" s="19" t="s">
        <v>15</v>
      </c>
      <c r="D3095" s="19" t="s">
        <v>16</v>
      </c>
      <c r="E3095" s="20">
        <v>102.6918</v>
      </c>
      <c r="F3095" s="20">
        <v>346.85520000000002</v>
      </c>
    </row>
    <row r="3096" spans="1:6" ht="15" customHeight="1" x14ac:dyDescent="0.15">
      <c r="A3096" s="18">
        <v>2010</v>
      </c>
      <c r="B3096" s="18">
        <v>9</v>
      </c>
      <c r="C3096" s="19" t="s">
        <v>9</v>
      </c>
      <c r="D3096" s="19" t="s">
        <v>71</v>
      </c>
      <c r="E3096" s="20">
        <v>52.635199999999998</v>
      </c>
      <c r="F3096" s="20">
        <v>49.5</v>
      </c>
    </row>
    <row r="3097" spans="1:6" ht="15" customHeight="1" x14ac:dyDescent="0.15">
      <c r="A3097" s="18">
        <v>2010</v>
      </c>
      <c r="B3097" s="18">
        <v>9</v>
      </c>
      <c r="C3097" s="19" t="s">
        <v>9</v>
      </c>
      <c r="D3097" s="19" t="s">
        <v>34</v>
      </c>
      <c r="E3097" s="20">
        <v>35.174799999999998</v>
      </c>
      <c r="F3097" s="20">
        <v>117.6622</v>
      </c>
    </row>
    <row r="3098" spans="1:6" ht="15" customHeight="1" x14ac:dyDescent="0.15">
      <c r="A3098" s="18">
        <v>2010</v>
      </c>
      <c r="B3098" s="18">
        <v>9</v>
      </c>
      <c r="C3098" s="19" t="s">
        <v>9</v>
      </c>
      <c r="D3098" s="19" t="s">
        <v>35</v>
      </c>
      <c r="E3098" s="20">
        <v>2.5057</v>
      </c>
      <c r="F3098" s="20">
        <v>17.575500000000002</v>
      </c>
    </row>
    <row r="3099" spans="1:6" ht="15" customHeight="1" x14ac:dyDescent="0.15">
      <c r="A3099" s="18">
        <v>2010</v>
      </c>
      <c r="B3099" s="18">
        <v>9</v>
      </c>
      <c r="C3099" s="19" t="s">
        <v>9</v>
      </c>
      <c r="D3099" s="19" t="s">
        <v>79</v>
      </c>
      <c r="E3099" s="20">
        <v>103.75579999999999</v>
      </c>
      <c r="F3099" s="20">
        <v>467.54809999999998</v>
      </c>
    </row>
    <row r="3100" spans="1:6" ht="15" customHeight="1" x14ac:dyDescent="0.15">
      <c r="A3100" s="18">
        <v>2010</v>
      </c>
      <c r="B3100" s="18">
        <v>9</v>
      </c>
      <c r="C3100" s="19" t="s">
        <v>9</v>
      </c>
      <c r="D3100" s="19" t="s">
        <v>36</v>
      </c>
      <c r="E3100" s="20">
        <v>2.6829000000000001</v>
      </c>
      <c r="F3100" s="20">
        <v>18.436800000000002</v>
      </c>
    </row>
    <row r="3101" spans="1:6" ht="15" customHeight="1" x14ac:dyDescent="0.15">
      <c r="A3101" s="18">
        <v>2010</v>
      </c>
      <c r="B3101" s="18">
        <v>9</v>
      </c>
      <c r="C3101" s="19" t="s">
        <v>9</v>
      </c>
      <c r="D3101" s="19" t="s">
        <v>37</v>
      </c>
      <c r="E3101" s="20">
        <v>2.8976000000000002</v>
      </c>
      <c r="F3101" s="20">
        <v>26.658100000000001</v>
      </c>
    </row>
    <row r="3102" spans="1:6" ht="15" customHeight="1" x14ac:dyDescent="0.15">
      <c r="A3102" s="18">
        <v>2010</v>
      </c>
      <c r="B3102" s="18">
        <v>9</v>
      </c>
      <c r="C3102" s="19" t="s">
        <v>9</v>
      </c>
      <c r="D3102" s="19" t="s">
        <v>38</v>
      </c>
      <c r="E3102" s="20">
        <v>161.71080000000001</v>
      </c>
      <c r="F3102" s="20">
        <v>373.81470000000002</v>
      </c>
    </row>
    <row r="3103" spans="1:6" ht="15" customHeight="1" x14ac:dyDescent="0.15">
      <c r="A3103" s="18">
        <v>2010</v>
      </c>
      <c r="B3103" s="18">
        <v>9</v>
      </c>
      <c r="C3103" s="19" t="s">
        <v>9</v>
      </c>
      <c r="D3103" s="19" t="s">
        <v>31</v>
      </c>
      <c r="E3103" s="20">
        <v>782.71770000000004</v>
      </c>
      <c r="F3103" s="20">
        <v>2934.1579999999999</v>
      </c>
    </row>
    <row r="3104" spans="1:6" ht="15" customHeight="1" x14ac:dyDescent="0.15">
      <c r="A3104" s="18">
        <v>2010</v>
      </c>
      <c r="B3104" s="18">
        <v>9</v>
      </c>
      <c r="C3104" s="19" t="s">
        <v>10</v>
      </c>
      <c r="D3104" s="19" t="s">
        <v>91</v>
      </c>
      <c r="E3104" s="20">
        <v>20.311599999999999</v>
      </c>
      <c r="F3104" s="20">
        <v>61.635199999999998</v>
      </c>
    </row>
    <row r="3105" spans="1:6" ht="15" customHeight="1" x14ac:dyDescent="0.15">
      <c r="A3105" s="18">
        <v>2010</v>
      </c>
      <c r="B3105" s="18">
        <v>9</v>
      </c>
      <c r="C3105" s="19" t="s">
        <v>10</v>
      </c>
      <c r="D3105" s="19" t="s">
        <v>39</v>
      </c>
      <c r="E3105" s="20">
        <v>7810.6489000000001</v>
      </c>
      <c r="F3105" s="20">
        <v>19240.635699999999</v>
      </c>
    </row>
    <row r="3106" spans="1:6" ht="15" customHeight="1" x14ac:dyDescent="0.15">
      <c r="A3106" s="18">
        <v>2010</v>
      </c>
      <c r="B3106" s="18">
        <v>9</v>
      </c>
      <c r="C3106" s="19" t="s">
        <v>10</v>
      </c>
      <c r="D3106" s="19" t="s">
        <v>41</v>
      </c>
      <c r="E3106" s="20">
        <v>527.7002</v>
      </c>
      <c r="F3106" s="20">
        <v>2248.9317000000001</v>
      </c>
    </row>
    <row r="3107" spans="1:6" ht="15" customHeight="1" x14ac:dyDescent="0.15">
      <c r="A3107" s="18">
        <v>2010</v>
      </c>
      <c r="B3107" s="18">
        <v>9</v>
      </c>
      <c r="C3107" s="19" t="s">
        <v>10</v>
      </c>
      <c r="D3107" s="19" t="s">
        <v>42</v>
      </c>
      <c r="E3107" s="20">
        <v>43.712600000000002</v>
      </c>
      <c r="F3107" s="20">
        <v>298.65940000000001</v>
      </c>
    </row>
    <row r="3108" spans="1:6" ht="15" customHeight="1" x14ac:dyDescent="0.15">
      <c r="A3108" s="18">
        <v>2010</v>
      </c>
      <c r="B3108" s="18">
        <v>9</v>
      </c>
      <c r="C3108" s="19" t="s">
        <v>10</v>
      </c>
      <c r="D3108" s="19" t="s">
        <v>43</v>
      </c>
      <c r="E3108" s="20">
        <v>162.5515</v>
      </c>
      <c r="F3108" s="20">
        <v>1084.6280999999999</v>
      </c>
    </row>
    <row r="3109" spans="1:6" ht="15" customHeight="1" x14ac:dyDescent="0.15">
      <c r="A3109" s="18">
        <v>2010</v>
      </c>
      <c r="B3109" s="18">
        <v>9</v>
      </c>
      <c r="C3109" s="19" t="s">
        <v>11</v>
      </c>
      <c r="D3109" s="19" t="s">
        <v>44</v>
      </c>
      <c r="E3109" s="20">
        <v>455.71640000000002</v>
      </c>
      <c r="F3109" s="20">
        <v>3233.1648</v>
      </c>
    </row>
    <row r="3110" spans="1:6" ht="15" customHeight="1" x14ac:dyDescent="0.15">
      <c r="A3110" s="18">
        <v>2010</v>
      </c>
      <c r="B3110" s="18">
        <v>9</v>
      </c>
      <c r="C3110" s="19" t="s">
        <v>11</v>
      </c>
      <c r="D3110" s="19" t="s">
        <v>46</v>
      </c>
      <c r="E3110" s="20">
        <v>666.43769999999995</v>
      </c>
      <c r="F3110" s="20">
        <v>2876.1532000000002</v>
      </c>
    </row>
    <row r="3111" spans="1:6" ht="15" customHeight="1" x14ac:dyDescent="0.15">
      <c r="A3111" s="18">
        <v>2010</v>
      </c>
      <c r="B3111" s="18">
        <v>9</v>
      </c>
      <c r="C3111" s="19" t="s">
        <v>11</v>
      </c>
      <c r="D3111" s="19" t="s">
        <v>47</v>
      </c>
      <c r="E3111" s="20">
        <v>15.9612</v>
      </c>
      <c r="F3111" s="20">
        <v>119.4893</v>
      </c>
    </row>
    <row r="3112" spans="1:6" ht="15" customHeight="1" x14ac:dyDescent="0.15">
      <c r="A3112" s="18">
        <v>2010</v>
      </c>
      <c r="B3112" s="18">
        <v>9</v>
      </c>
      <c r="C3112" s="19" t="s">
        <v>11</v>
      </c>
      <c r="D3112" s="19" t="s">
        <v>12</v>
      </c>
      <c r="E3112" s="20">
        <v>74.795500000000004</v>
      </c>
      <c r="F3112" s="20">
        <v>215.43690000000001</v>
      </c>
    </row>
    <row r="3113" spans="1:6" ht="15" customHeight="1" x14ac:dyDescent="0.15">
      <c r="A3113" s="18">
        <v>2010</v>
      </c>
      <c r="B3113" s="18">
        <v>9</v>
      </c>
      <c r="C3113" s="19" t="s">
        <v>11</v>
      </c>
      <c r="D3113" s="19" t="s">
        <v>81</v>
      </c>
      <c r="E3113" s="20">
        <v>35.5809</v>
      </c>
      <c r="F3113" s="20">
        <v>129.04349999999999</v>
      </c>
    </row>
    <row r="3114" spans="1:6" ht="15" customHeight="1" x14ac:dyDescent="0.15">
      <c r="A3114" s="18">
        <v>2010</v>
      </c>
      <c r="B3114" s="18">
        <v>9</v>
      </c>
      <c r="C3114" s="19" t="s">
        <v>11</v>
      </c>
      <c r="D3114" s="19" t="s">
        <v>48</v>
      </c>
      <c r="E3114" s="20">
        <v>1138.7876000000001</v>
      </c>
      <c r="F3114" s="20">
        <v>4952.4964</v>
      </c>
    </row>
    <row r="3115" spans="1:6" ht="15" customHeight="1" x14ac:dyDescent="0.15">
      <c r="A3115" s="18">
        <v>2010</v>
      </c>
      <c r="B3115" s="18">
        <v>9</v>
      </c>
      <c r="C3115" s="19" t="s">
        <v>11</v>
      </c>
      <c r="D3115" s="19" t="s">
        <v>13</v>
      </c>
      <c r="E3115" s="20">
        <v>373.44069999999999</v>
      </c>
      <c r="F3115" s="20">
        <v>2588.6561000000002</v>
      </c>
    </row>
    <row r="3116" spans="1:6" ht="15" customHeight="1" x14ac:dyDescent="0.15">
      <c r="A3116" s="18">
        <v>2010</v>
      </c>
      <c r="B3116" s="18">
        <v>9</v>
      </c>
      <c r="C3116" s="19" t="s">
        <v>11</v>
      </c>
      <c r="D3116" s="19" t="s">
        <v>49</v>
      </c>
      <c r="E3116" s="20">
        <v>62.435000000000002</v>
      </c>
      <c r="F3116" s="20">
        <v>349.07499999999999</v>
      </c>
    </row>
    <row r="3117" spans="1:6" ht="15" customHeight="1" x14ac:dyDescent="0.15">
      <c r="A3117" s="18">
        <v>2010</v>
      </c>
      <c r="B3117" s="18">
        <v>9</v>
      </c>
      <c r="C3117" s="19" t="s">
        <v>11</v>
      </c>
      <c r="D3117" s="19" t="s">
        <v>14</v>
      </c>
      <c r="E3117" s="20">
        <v>252.47239999999999</v>
      </c>
      <c r="F3117" s="20">
        <v>867.62210000000005</v>
      </c>
    </row>
    <row r="3118" spans="1:6" ht="15" customHeight="1" x14ac:dyDescent="0.15">
      <c r="A3118" s="18">
        <v>2010</v>
      </c>
      <c r="B3118" s="18">
        <v>9</v>
      </c>
      <c r="C3118" s="19" t="s">
        <v>11</v>
      </c>
      <c r="D3118" s="19" t="s">
        <v>50</v>
      </c>
      <c r="E3118" s="20">
        <v>10.1493</v>
      </c>
      <c r="F3118" s="20">
        <v>78.114699999999999</v>
      </c>
    </row>
    <row r="3119" spans="1:6" ht="15" customHeight="1" x14ac:dyDescent="0.15">
      <c r="A3119" s="18">
        <v>2010</v>
      </c>
      <c r="B3119" s="18">
        <v>9</v>
      </c>
      <c r="C3119" s="19" t="s">
        <v>11</v>
      </c>
      <c r="D3119" s="19" t="s">
        <v>51</v>
      </c>
      <c r="E3119" s="20">
        <v>102.408</v>
      </c>
      <c r="F3119" s="20">
        <v>601.79679999999996</v>
      </c>
    </row>
    <row r="3120" spans="1:6" ht="15" customHeight="1" x14ac:dyDescent="0.15">
      <c r="A3120" s="18">
        <v>2010</v>
      </c>
      <c r="B3120" s="18">
        <v>10</v>
      </c>
      <c r="C3120" s="19" t="s">
        <v>3</v>
      </c>
      <c r="D3120" s="19" t="s">
        <v>63</v>
      </c>
      <c r="E3120" s="20">
        <v>120.5369</v>
      </c>
      <c r="F3120" s="20">
        <v>284.19779999999997</v>
      </c>
    </row>
    <row r="3121" spans="1:6" ht="15" customHeight="1" x14ac:dyDescent="0.15">
      <c r="A3121" s="18">
        <v>2010</v>
      </c>
      <c r="B3121" s="18">
        <v>10</v>
      </c>
      <c r="C3121" s="19" t="s">
        <v>3</v>
      </c>
      <c r="D3121" s="19" t="s">
        <v>112</v>
      </c>
      <c r="E3121" s="20">
        <v>108.95699999999999</v>
      </c>
      <c r="F3121" s="20">
        <v>225.58070000000001</v>
      </c>
    </row>
    <row r="3122" spans="1:6" ht="15" customHeight="1" x14ac:dyDescent="0.15">
      <c r="A3122" s="18">
        <v>2010</v>
      </c>
      <c r="B3122" s="18">
        <v>10</v>
      </c>
      <c r="C3122" s="19" t="s">
        <v>3</v>
      </c>
      <c r="D3122" s="19" t="s">
        <v>52</v>
      </c>
      <c r="E3122" s="20">
        <v>0.69130000000000003</v>
      </c>
      <c r="F3122" s="20">
        <v>5.3757000000000001</v>
      </c>
    </row>
    <row r="3123" spans="1:6" ht="15" customHeight="1" x14ac:dyDescent="0.15">
      <c r="A3123" s="18">
        <v>2010</v>
      </c>
      <c r="B3123" s="18">
        <v>10</v>
      </c>
      <c r="C3123" s="19" t="s">
        <v>3</v>
      </c>
      <c r="D3123" s="19" t="s">
        <v>23</v>
      </c>
      <c r="E3123" s="20">
        <v>187.7192</v>
      </c>
      <c r="F3123" s="20">
        <v>237.8049</v>
      </c>
    </row>
    <row r="3124" spans="1:6" ht="15" customHeight="1" x14ac:dyDescent="0.15">
      <c r="A3124" s="18">
        <v>2010</v>
      </c>
      <c r="B3124" s="18">
        <v>10</v>
      </c>
      <c r="C3124" s="19" t="s">
        <v>4</v>
      </c>
      <c r="D3124" s="19" t="s">
        <v>88</v>
      </c>
      <c r="E3124" s="20">
        <v>201.8031</v>
      </c>
      <c r="F3124" s="20">
        <v>254.51740000000001</v>
      </c>
    </row>
    <row r="3125" spans="1:6" ht="15" customHeight="1" x14ac:dyDescent="0.15">
      <c r="A3125" s="18">
        <v>2010</v>
      </c>
      <c r="B3125" s="18">
        <v>10</v>
      </c>
      <c r="C3125" s="19" t="s">
        <v>4</v>
      </c>
      <c r="D3125" s="19" t="s">
        <v>24</v>
      </c>
      <c r="E3125" s="20">
        <v>293.60059999999999</v>
      </c>
      <c r="F3125" s="20">
        <v>1201.5482</v>
      </c>
    </row>
    <row r="3126" spans="1:6" ht="15" customHeight="1" x14ac:dyDescent="0.15">
      <c r="A3126" s="18">
        <v>2010</v>
      </c>
      <c r="B3126" s="18">
        <v>10</v>
      </c>
      <c r="C3126" s="19" t="s">
        <v>4</v>
      </c>
      <c r="D3126" s="19" t="s">
        <v>26</v>
      </c>
      <c r="E3126" s="20">
        <v>1.633</v>
      </c>
      <c r="F3126" s="20">
        <v>17.45</v>
      </c>
    </row>
    <row r="3127" spans="1:6" ht="15" customHeight="1" x14ac:dyDescent="0.15">
      <c r="A3127" s="18">
        <v>2010</v>
      </c>
      <c r="B3127" s="18">
        <v>10</v>
      </c>
      <c r="C3127" s="19" t="s">
        <v>4</v>
      </c>
      <c r="D3127" s="19" t="s">
        <v>27</v>
      </c>
      <c r="E3127" s="20">
        <v>654.96360000000004</v>
      </c>
      <c r="F3127" s="20">
        <v>1296.7366999999999</v>
      </c>
    </row>
    <row r="3128" spans="1:6" ht="15" customHeight="1" x14ac:dyDescent="0.15">
      <c r="A3128" s="18">
        <v>2010</v>
      </c>
      <c r="B3128" s="18">
        <v>10</v>
      </c>
      <c r="C3128" s="19" t="s">
        <v>4</v>
      </c>
      <c r="D3128" s="19" t="s">
        <v>28</v>
      </c>
      <c r="E3128" s="20">
        <v>36.934199999999997</v>
      </c>
      <c r="F3128" s="20">
        <v>93.831000000000003</v>
      </c>
    </row>
    <row r="3129" spans="1:6" ht="15" customHeight="1" x14ac:dyDescent="0.15">
      <c r="A3129" s="18">
        <v>2010</v>
      </c>
      <c r="B3129" s="18">
        <v>10</v>
      </c>
      <c r="C3129" s="19" t="s">
        <v>5</v>
      </c>
      <c r="D3129" s="19" t="s">
        <v>80</v>
      </c>
      <c r="E3129" s="20">
        <v>129.5001</v>
      </c>
      <c r="F3129" s="20">
        <v>379.74970000000002</v>
      </c>
    </row>
    <row r="3130" spans="1:6" ht="15" customHeight="1" x14ac:dyDescent="0.15">
      <c r="A3130" s="18">
        <v>2010</v>
      </c>
      <c r="B3130" s="18">
        <v>10</v>
      </c>
      <c r="C3130" s="19" t="s">
        <v>5</v>
      </c>
      <c r="D3130" s="19" t="s">
        <v>29</v>
      </c>
      <c r="E3130" s="20">
        <v>678.47199999999998</v>
      </c>
      <c r="F3130" s="20">
        <v>3385.0767999999998</v>
      </c>
    </row>
    <row r="3131" spans="1:6" ht="15" customHeight="1" x14ac:dyDescent="0.15">
      <c r="A3131" s="18">
        <v>2010</v>
      </c>
      <c r="B3131" s="18">
        <v>10</v>
      </c>
      <c r="C3131" s="19" t="s">
        <v>5</v>
      </c>
      <c r="D3131" s="19" t="s">
        <v>30</v>
      </c>
      <c r="E3131" s="20">
        <v>641.09690000000001</v>
      </c>
      <c r="F3131" s="20">
        <v>1836.4428</v>
      </c>
    </row>
    <row r="3132" spans="1:6" ht="15" customHeight="1" x14ac:dyDescent="0.15">
      <c r="A3132" s="18">
        <v>2010</v>
      </c>
      <c r="B3132" s="18">
        <v>10</v>
      </c>
      <c r="C3132" s="19" t="s">
        <v>6</v>
      </c>
      <c r="D3132" s="19" t="s">
        <v>7</v>
      </c>
      <c r="E3132" s="20">
        <v>2802.8119000000002</v>
      </c>
      <c r="F3132" s="20">
        <v>7385.8500999999997</v>
      </c>
    </row>
    <row r="3133" spans="1:6" ht="15" customHeight="1" x14ac:dyDescent="0.15">
      <c r="A3133" s="18">
        <v>2010</v>
      </c>
      <c r="B3133" s="18">
        <v>10</v>
      </c>
      <c r="C3133" s="19" t="s">
        <v>15</v>
      </c>
      <c r="D3133" s="19" t="s">
        <v>16</v>
      </c>
      <c r="E3133" s="20">
        <v>163.37350000000001</v>
      </c>
      <c r="F3133" s="20">
        <v>575.18690000000004</v>
      </c>
    </row>
    <row r="3134" spans="1:6" ht="15" customHeight="1" x14ac:dyDescent="0.15">
      <c r="A3134" s="18">
        <v>2010</v>
      </c>
      <c r="B3134" s="18">
        <v>10</v>
      </c>
      <c r="C3134" s="19" t="s">
        <v>9</v>
      </c>
      <c r="D3134" s="19" t="s">
        <v>71</v>
      </c>
      <c r="E3134" s="20">
        <v>44.2547</v>
      </c>
      <c r="F3134" s="20">
        <v>172.3058</v>
      </c>
    </row>
    <row r="3135" spans="1:6" ht="15" customHeight="1" x14ac:dyDescent="0.15">
      <c r="A3135" s="18">
        <v>2010</v>
      </c>
      <c r="B3135" s="18">
        <v>10</v>
      </c>
      <c r="C3135" s="19" t="s">
        <v>9</v>
      </c>
      <c r="D3135" s="19" t="s">
        <v>34</v>
      </c>
      <c r="E3135" s="20">
        <v>118.7187</v>
      </c>
      <c r="F3135" s="20">
        <v>328.14769999999999</v>
      </c>
    </row>
    <row r="3136" spans="1:6" ht="15" customHeight="1" x14ac:dyDescent="0.15">
      <c r="A3136" s="18">
        <v>2010</v>
      </c>
      <c r="B3136" s="18">
        <v>10</v>
      </c>
      <c r="C3136" s="19" t="s">
        <v>9</v>
      </c>
      <c r="D3136" s="19" t="s">
        <v>35</v>
      </c>
      <c r="E3136" s="20">
        <v>3.2806999999999999</v>
      </c>
      <c r="F3136" s="20">
        <v>22.6296</v>
      </c>
    </row>
    <row r="3137" spans="1:6" ht="15" customHeight="1" x14ac:dyDescent="0.15">
      <c r="A3137" s="18">
        <v>2010</v>
      </c>
      <c r="B3137" s="18">
        <v>10</v>
      </c>
      <c r="C3137" s="19" t="s">
        <v>9</v>
      </c>
      <c r="D3137" s="19" t="s">
        <v>79</v>
      </c>
      <c r="E3137" s="20">
        <v>0.76470000000000005</v>
      </c>
      <c r="F3137" s="20">
        <v>7.1855000000000002</v>
      </c>
    </row>
    <row r="3138" spans="1:6" ht="15" customHeight="1" x14ac:dyDescent="0.15">
      <c r="A3138" s="18">
        <v>2010</v>
      </c>
      <c r="B3138" s="18">
        <v>10</v>
      </c>
      <c r="C3138" s="19" t="s">
        <v>9</v>
      </c>
      <c r="D3138" s="19" t="s">
        <v>36</v>
      </c>
      <c r="E3138" s="20">
        <v>10.7997</v>
      </c>
      <c r="F3138" s="20">
        <v>82.776499999999999</v>
      </c>
    </row>
    <row r="3139" spans="1:6" ht="15" customHeight="1" x14ac:dyDescent="0.15">
      <c r="A3139" s="18">
        <v>2010</v>
      </c>
      <c r="B3139" s="18">
        <v>10</v>
      </c>
      <c r="C3139" s="19" t="s">
        <v>9</v>
      </c>
      <c r="D3139" s="19" t="s">
        <v>37</v>
      </c>
      <c r="E3139" s="20">
        <v>17.311499999999999</v>
      </c>
      <c r="F3139" s="20">
        <v>81.193899999999999</v>
      </c>
    </row>
    <row r="3140" spans="1:6" ht="15" customHeight="1" x14ac:dyDescent="0.15">
      <c r="A3140" s="18">
        <v>2010</v>
      </c>
      <c r="B3140" s="18">
        <v>10</v>
      </c>
      <c r="C3140" s="19" t="s">
        <v>9</v>
      </c>
      <c r="D3140" s="19" t="s">
        <v>38</v>
      </c>
      <c r="E3140" s="20">
        <v>38.314399999999999</v>
      </c>
      <c r="F3140" s="20">
        <v>100.373</v>
      </c>
    </row>
    <row r="3141" spans="1:6" ht="15" customHeight="1" x14ac:dyDescent="0.15">
      <c r="A3141" s="18">
        <v>2010</v>
      </c>
      <c r="B3141" s="18">
        <v>10</v>
      </c>
      <c r="C3141" s="19" t="s">
        <v>9</v>
      </c>
      <c r="D3141" s="19" t="s">
        <v>31</v>
      </c>
      <c r="E3141" s="20">
        <v>631.72829999999999</v>
      </c>
      <c r="F3141" s="20">
        <v>2228.9378000000002</v>
      </c>
    </row>
    <row r="3142" spans="1:6" ht="15" customHeight="1" x14ac:dyDescent="0.15">
      <c r="A3142" s="18">
        <v>2010</v>
      </c>
      <c r="B3142" s="18">
        <v>10</v>
      </c>
      <c r="C3142" s="19" t="s">
        <v>10</v>
      </c>
      <c r="D3142" s="19" t="s">
        <v>91</v>
      </c>
      <c r="E3142" s="20">
        <v>77.528999999999996</v>
      </c>
      <c r="F3142" s="20">
        <v>197.661</v>
      </c>
    </row>
    <row r="3143" spans="1:6" ht="15" customHeight="1" x14ac:dyDescent="0.15">
      <c r="A3143" s="18">
        <v>2010</v>
      </c>
      <c r="B3143" s="18">
        <v>10</v>
      </c>
      <c r="C3143" s="19" t="s">
        <v>10</v>
      </c>
      <c r="D3143" s="19" t="s">
        <v>39</v>
      </c>
      <c r="E3143" s="20">
        <v>10666.893599999999</v>
      </c>
      <c r="F3143" s="20">
        <v>27732.553100000001</v>
      </c>
    </row>
    <row r="3144" spans="1:6" ht="15" customHeight="1" x14ac:dyDescent="0.15">
      <c r="A3144" s="18">
        <v>2010</v>
      </c>
      <c r="B3144" s="18">
        <v>10</v>
      </c>
      <c r="C3144" s="19" t="s">
        <v>10</v>
      </c>
      <c r="D3144" s="19" t="s">
        <v>41</v>
      </c>
      <c r="E3144" s="20">
        <v>508.32499999999999</v>
      </c>
      <c r="F3144" s="20">
        <v>2463.6756999999998</v>
      </c>
    </row>
    <row r="3145" spans="1:6" ht="15" customHeight="1" x14ac:dyDescent="0.15">
      <c r="A3145" s="18">
        <v>2010</v>
      </c>
      <c r="B3145" s="18">
        <v>10</v>
      </c>
      <c r="C3145" s="19" t="s">
        <v>10</v>
      </c>
      <c r="D3145" s="19" t="s">
        <v>42</v>
      </c>
      <c r="E3145" s="20">
        <v>113.6324</v>
      </c>
      <c r="F3145" s="20">
        <v>561.61320000000001</v>
      </c>
    </row>
    <row r="3146" spans="1:6" ht="15" customHeight="1" x14ac:dyDescent="0.15">
      <c r="A3146" s="18">
        <v>2010</v>
      </c>
      <c r="B3146" s="18">
        <v>10</v>
      </c>
      <c r="C3146" s="19" t="s">
        <v>10</v>
      </c>
      <c r="D3146" s="19" t="s">
        <v>43</v>
      </c>
      <c r="E3146" s="20">
        <v>153.08330000000001</v>
      </c>
      <c r="F3146" s="20">
        <v>1171.864</v>
      </c>
    </row>
    <row r="3147" spans="1:6" ht="15" customHeight="1" x14ac:dyDescent="0.15">
      <c r="A3147" s="18">
        <v>2010</v>
      </c>
      <c r="B3147" s="18">
        <v>10</v>
      </c>
      <c r="C3147" s="19" t="s">
        <v>11</v>
      </c>
      <c r="D3147" s="19" t="s">
        <v>44</v>
      </c>
      <c r="E3147" s="20">
        <v>663.86270000000002</v>
      </c>
      <c r="F3147" s="20">
        <v>5130.8712999999998</v>
      </c>
    </row>
    <row r="3148" spans="1:6" ht="15" customHeight="1" x14ac:dyDescent="0.15">
      <c r="A3148" s="18">
        <v>2010</v>
      </c>
      <c r="B3148" s="18">
        <v>10</v>
      </c>
      <c r="C3148" s="19" t="s">
        <v>11</v>
      </c>
      <c r="D3148" s="19" t="s">
        <v>45</v>
      </c>
      <c r="E3148" s="20">
        <v>15.9711</v>
      </c>
      <c r="F3148" s="20">
        <v>149.11779999999999</v>
      </c>
    </row>
    <row r="3149" spans="1:6" ht="15" customHeight="1" x14ac:dyDescent="0.15">
      <c r="A3149" s="18">
        <v>2010</v>
      </c>
      <c r="B3149" s="18">
        <v>10</v>
      </c>
      <c r="C3149" s="19" t="s">
        <v>11</v>
      </c>
      <c r="D3149" s="19" t="s">
        <v>46</v>
      </c>
      <c r="E3149" s="20">
        <v>650.68209999999999</v>
      </c>
      <c r="F3149" s="20">
        <v>3084.2539999999999</v>
      </c>
    </row>
    <row r="3150" spans="1:6" ht="15" customHeight="1" x14ac:dyDescent="0.15">
      <c r="A3150" s="18">
        <v>2010</v>
      </c>
      <c r="B3150" s="18">
        <v>10</v>
      </c>
      <c r="C3150" s="19" t="s">
        <v>11</v>
      </c>
      <c r="D3150" s="19" t="s">
        <v>47</v>
      </c>
      <c r="E3150" s="20">
        <v>29.658999999999999</v>
      </c>
      <c r="F3150" s="20">
        <v>225.64580000000001</v>
      </c>
    </row>
    <row r="3151" spans="1:6" ht="15" customHeight="1" x14ac:dyDescent="0.15">
      <c r="A3151" s="18">
        <v>2010</v>
      </c>
      <c r="B3151" s="18">
        <v>10</v>
      </c>
      <c r="C3151" s="19" t="s">
        <v>11</v>
      </c>
      <c r="D3151" s="19" t="s">
        <v>12</v>
      </c>
      <c r="E3151" s="20">
        <v>51.732500000000002</v>
      </c>
      <c r="F3151" s="20">
        <v>249.9871</v>
      </c>
    </row>
    <row r="3152" spans="1:6" ht="15" customHeight="1" x14ac:dyDescent="0.15">
      <c r="A3152" s="18">
        <v>2010</v>
      </c>
      <c r="B3152" s="18">
        <v>10</v>
      </c>
      <c r="C3152" s="19" t="s">
        <v>11</v>
      </c>
      <c r="D3152" s="19" t="s">
        <v>81</v>
      </c>
      <c r="E3152" s="20">
        <v>148.41409999999999</v>
      </c>
      <c r="F3152" s="20">
        <v>469.40050000000002</v>
      </c>
    </row>
    <row r="3153" spans="1:6" ht="15" customHeight="1" x14ac:dyDescent="0.15">
      <c r="A3153" s="18">
        <v>2010</v>
      </c>
      <c r="B3153" s="18">
        <v>10</v>
      </c>
      <c r="C3153" s="19" t="s">
        <v>11</v>
      </c>
      <c r="D3153" s="19" t="s">
        <v>48</v>
      </c>
      <c r="E3153" s="20">
        <v>527.11270000000002</v>
      </c>
      <c r="F3153" s="20">
        <v>2581.4519</v>
      </c>
    </row>
    <row r="3154" spans="1:6" ht="15" customHeight="1" x14ac:dyDescent="0.15">
      <c r="A3154" s="18">
        <v>2010</v>
      </c>
      <c r="B3154" s="18">
        <v>10</v>
      </c>
      <c r="C3154" s="19" t="s">
        <v>11</v>
      </c>
      <c r="D3154" s="19" t="s">
        <v>13</v>
      </c>
      <c r="E3154" s="20">
        <v>786.38620000000003</v>
      </c>
      <c r="F3154" s="20">
        <v>5256.25</v>
      </c>
    </row>
    <row r="3155" spans="1:6" ht="15" customHeight="1" x14ac:dyDescent="0.15">
      <c r="A3155" s="18">
        <v>2010</v>
      </c>
      <c r="B3155" s="18">
        <v>10</v>
      </c>
      <c r="C3155" s="19" t="s">
        <v>11</v>
      </c>
      <c r="D3155" s="19" t="s">
        <v>49</v>
      </c>
      <c r="E3155" s="20">
        <v>32.465899999999998</v>
      </c>
      <c r="F3155" s="20">
        <v>156.08949999999999</v>
      </c>
    </row>
    <row r="3156" spans="1:6" ht="15" customHeight="1" x14ac:dyDescent="0.15">
      <c r="A3156" s="18">
        <v>2010</v>
      </c>
      <c r="B3156" s="18">
        <v>10</v>
      </c>
      <c r="C3156" s="19" t="s">
        <v>11</v>
      </c>
      <c r="D3156" s="19" t="s">
        <v>14</v>
      </c>
      <c r="E3156" s="20">
        <v>831.64880000000005</v>
      </c>
      <c r="F3156" s="20">
        <v>3897.0387999999998</v>
      </c>
    </row>
    <row r="3157" spans="1:6" ht="15" customHeight="1" x14ac:dyDescent="0.15">
      <c r="A3157" s="18">
        <v>2010</v>
      </c>
      <c r="B3157" s="18">
        <v>10</v>
      </c>
      <c r="C3157" s="19" t="s">
        <v>11</v>
      </c>
      <c r="D3157" s="19" t="s">
        <v>50</v>
      </c>
      <c r="E3157" s="20">
        <v>21.207699999999999</v>
      </c>
      <c r="F3157" s="20">
        <v>137.2688</v>
      </c>
    </row>
    <row r="3158" spans="1:6" ht="15" customHeight="1" x14ac:dyDescent="0.15">
      <c r="A3158" s="18">
        <v>2010</v>
      </c>
      <c r="B3158" s="18">
        <v>10</v>
      </c>
      <c r="C3158" s="19" t="s">
        <v>11</v>
      </c>
      <c r="D3158" s="19" t="s">
        <v>51</v>
      </c>
      <c r="E3158" s="20">
        <v>187.48349999999999</v>
      </c>
      <c r="F3158" s="20">
        <v>890.36680000000001</v>
      </c>
    </row>
    <row r="3159" spans="1:6" ht="15" customHeight="1" x14ac:dyDescent="0.15">
      <c r="A3159" s="18">
        <v>2010</v>
      </c>
      <c r="B3159" s="18">
        <v>11</v>
      </c>
      <c r="C3159" s="19" t="s">
        <v>3</v>
      </c>
      <c r="D3159" s="19" t="s">
        <v>63</v>
      </c>
      <c r="E3159" s="20">
        <v>80.399100000000004</v>
      </c>
      <c r="F3159" s="20">
        <v>298.64850000000001</v>
      </c>
    </row>
    <row r="3160" spans="1:6" ht="15" customHeight="1" x14ac:dyDescent="0.15">
      <c r="A3160" s="18">
        <v>2010</v>
      </c>
      <c r="B3160" s="18">
        <v>11</v>
      </c>
      <c r="C3160" s="19" t="s">
        <v>3</v>
      </c>
      <c r="D3160" s="19" t="s">
        <v>112</v>
      </c>
      <c r="E3160" s="20">
        <v>74.0428</v>
      </c>
      <c r="F3160" s="20">
        <v>301.27760000000001</v>
      </c>
    </row>
    <row r="3161" spans="1:6" ht="15" customHeight="1" x14ac:dyDescent="0.15">
      <c r="A3161" s="18">
        <v>2010</v>
      </c>
      <c r="B3161" s="18">
        <v>11</v>
      </c>
      <c r="C3161" s="19" t="s">
        <v>3</v>
      </c>
      <c r="D3161" s="19" t="s">
        <v>77</v>
      </c>
      <c r="E3161" s="20">
        <v>23.286899999999999</v>
      </c>
      <c r="F3161" s="20">
        <v>77.822199999999995</v>
      </c>
    </row>
    <row r="3162" spans="1:6" ht="15" customHeight="1" x14ac:dyDescent="0.15">
      <c r="A3162" s="18">
        <v>2010</v>
      </c>
      <c r="B3162" s="18">
        <v>11</v>
      </c>
      <c r="C3162" s="19" t="s">
        <v>3</v>
      </c>
      <c r="D3162" s="19" t="s">
        <v>52</v>
      </c>
      <c r="E3162" s="20">
        <v>0.44940000000000002</v>
      </c>
      <c r="F3162" s="20">
        <v>2.9558</v>
      </c>
    </row>
    <row r="3163" spans="1:6" ht="15" customHeight="1" x14ac:dyDescent="0.15">
      <c r="A3163" s="18">
        <v>2010</v>
      </c>
      <c r="B3163" s="18">
        <v>11</v>
      </c>
      <c r="C3163" s="19" t="s">
        <v>3</v>
      </c>
      <c r="D3163" s="19" t="s">
        <v>23</v>
      </c>
      <c r="E3163" s="20">
        <v>198.2646</v>
      </c>
      <c r="F3163" s="20">
        <v>378.71640000000002</v>
      </c>
    </row>
    <row r="3164" spans="1:6" ht="15" customHeight="1" x14ac:dyDescent="0.15">
      <c r="A3164" s="18">
        <v>2010</v>
      </c>
      <c r="B3164" s="18">
        <v>11</v>
      </c>
      <c r="C3164" s="19" t="s">
        <v>4</v>
      </c>
      <c r="D3164" s="19" t="s">
        <v>88</v>
      </c>
      <c r="E3164" s="20">
        <v>292.9871</v>
      </c>
      <c r="F3164" s="20">
        <v>378.4631</v>
      </c>
    </row>
    <row r="3165" spans="1:6" ht="15" customHeight="1" x14ac:dyDescent="0.15">
      <c r="A3165" s="18">
        <v>2010</v>
      </c>
      <c r="B3165" s="18">
        <v>11</v>
      </c>
      <c r="C3165" s="19" t="s">
        <v>4</v>
      </c>
      <c r="D3165" s="19" t="s">
        <v>24</v>
      </c>
      <c r="E3165" s="20">
        <v>1427.1318000000001</v>
      </c>
      <c r="F3165" s="20">
        <v>5861.7114000000001</v>
      </c>
    </row>
    <row r="3166" spans="1:6" ht="15" customHeight="1" x14ac:dyDescent="0.15">
      <c r="A3166" s="18">
        <v>2010</v>
      </c>
      <c r="B3166" s="18">
        <v>11</v>
      </c>
      <c r="C3166" s="19" t="s">
        <v>4</v>
      </c>
      <c r="D3166" s="19" t="s">
        <v>73</v>
      </c>
      <c r="E3166" s="20">
        <v>37.424700000000001</v>
      </c>
      <c r="F3166" s="20">
        <v>24.777699999999999</v>
      </c>
    </row>
    <row r="3167" spans="1:6" ht="15" customHeight="1" x14ac:dyDescent="0.15">
      <c r="A3167" s="18">
        <v>2010</v>
      </c>
      <c r="B3167" s="18">
        <v>11</v>
      </c>
      <c r="C3167" s="19" t="s">
        <v>4</v>
      </c>
      <c r="D3167" s="19" t="s">
        <v>26</v>
      </c>
      <c r="E3167" s="20">
        <v>1.8404</v>
      </c>
      <c r="F3167" s="20">
        <v>18.737100000000002</v>
      </c>
    </row>
    <row r="3168" spans="1:6" ht="15" customHeight="1" x14ac:dyDescent="0.15">
      <c r="A3168" s="18">
        <v>2010</v>
      </c>
      <c r="B3168" s="18">
        <v>11</v>
      </c>
      <c r="C3168" s="19" t="s">
        <v>4</v>
      </c>
      <c r="D3168" s="19" t="s">
        <v>67</v>
      </c>
      <c r="E3168" s="20">
        <v>144.50720000000001</v>
      </c>
      <c r="F3168" s="20">
        <v>418.87869999999998</v>
      </c>
    </row>
    <row r="3169" spans="1:6" ht="15" customHeight="1" x14ac:dyDescent="0.15">
      <c r="A3169" s="18">
        <v>2010</v>
      </c>
      <c r="B3169" s="18">
        <v>11</v>
      </c>
      <c r="C3169" s="19" t="s">
        <v>4</v>
      </c>
      <c r="D3169" s="19" t="s">
        <v>27</v>
      </c>
      <c r="E3169" s="20">
        <v>1069.9141999999999</v>
      </c>
      <c r="F3169" s="20">
        <v>2375.9164000000001</v>
      </c>
    </row>
    <row r="3170" spans="1:6" ht="15" customHeight="1" x14ac:dyDescent="0.15">
      <c r="A3170" s="18">
        <v>2010</v>
      </c>
      <c r="B3170" s="18">
        <v>11</v>
      </c>
      <c r="C3170" s="19" t="s">
        <v>4</v>
      </c>
      <c r="D3170" s="19" t="s">
        <v>28</v>
      </c>
      <c r="E3170" s="20">
        <v>181.79249999999999</v>
      </c>
      <c r="F3170" s="20">
        <v>496.35849999999999</v>
      </c>
    </row>
    <row r="3171" spans="1:6" ht="15" customHeight="1" x14ac:dyDescent="0.15">
      <c r="A3171" s="18">
        <v>2010</v>
      </c>
      <c r="B3171" s="18">
        <v>11</v>
      </c>
      <c r="C3171" s="19" t="s">
        <v>4</v>
      </c>
      <c r="D3171" s="19" t="s">
        <v>64</v>
      </c>
      <c r="E3171" s="20">
        <v>112.6203</v>
      </c>
      <c r="F3171" s="20">
        <v>363.89870000000002</v>
      </c>
    </row>
    <row r="3172" spans="1:6" ht="15" customHeight="1" x14ac:dyDescent="0.15">
      <c r="A3172" s="18">
        <v>2010</v>
      </c>
      <c r="B3172" s="18">
        <v>11</v>
      </c>
      <c r="C3172" s="19" t="s">
        <v>5</v>
      </c>
      <c r="D3172" s="19" t="s">
        <v>80</v>
      </c>
      <c r="E3172" s="20">
        <v>147.62260000000001</v>
      </c>
      <c r="F3172" s="20">
        <v>468.60019999999997</v>
      </c>
    </row>
    <row r="3173" spans="1:6" ht="15" customHeight="1" x14ac:dyDescent="0.15">
      <c r="A3173" s="18">
        <v>2010</v>
      </c>
      <c r="B3173" s="18">
        <v>11</v>
      </c>
      <c r="C3173" s="19" t="s">
        <v>5</v>
      </c>
      <c r="D3173" s="19" t="s">
        <v>29</v>
      </c>
      <c r="E3173" s="20">
        <v>1096.3577</v>
      </c>
      <c r="F3173" s="20">
        <v>5900.6283999999996</v>
      </c>
    </row>
    <row r="3174" spans="1:6" ht="15" customHeight="1" x14ac:dyDescent="0.15">
      <c r="A3174" s="18">
        <v>2010</v>
      </c>
      <c r="B3174" s="18">
        <v>11</v>
      </c>
      <c r="C3174" s="19" t="s">
        <v>5</v>
      </c>
      <c r="D3174" s="19" t="s">
        <v>30</v>
      </c>
      <c r="E3174" s="20">
        <v>1961.6849</v>
      </c>
      <c r="F3174" s="20">
        <v>7543.8347000000003</v>
      </c>
    </row>
    <row r="3175" spans="1:6" ht="15" customHeight="1" x14ac:dyDescent="0.15">
      <c r="A3175" s="18">
        <v>2010</v>
      </c>
      <c r="B3175" s="18">
        <v>11</v>
      </c>
      <c r="C3175" s="19" t="s">
        <v>6</v>
      </c>
      <c r="D3175" s="19" t="s">
        <v>7</v>
      </c>
      <c r="E3175" s="20">
        <v>3283.5551</v>
      </c>
      <c r="F3175" s="20">
        <v>8703.5673000000006</v>
      </c>
    </row>
    <row r="3176" spans="1:6" ht="15" customHeight="1" x14ac:dyDescent="0.15">
      <c r="A3176" s="18">
        <v>2010</v>
      </c>
      <c r="B3176" s="18">
        <v>11</v>
      </c>
      <c r="C3176" s="19" t="s">
        <v>15</v>
      </c>
      <c r="D3176" s="19" t="s">
        <v>16</v>
      </c>
      <c r="E3176" s="20">
        <v>101.50879999999999</v>
      </c>
      <c r="F3176" s="20">
        <v>415.66289999999998</v>
      </c>
    </row>
    <row r="3177" spans="1:6" ht="15" customHeight="1" x14ac:dyDescent="0.15">
      <c r="A3177" s="18">
        <v>2010</v>
      </c>
      <c r="B3177" s="18">
        <v>11</v>
      </c>
      <c r="C3177" s="19" t="s">
        <v>9</v>
      </c>
      <c r="D3177" s="19" t="s">
        <v>35</v>
      </c>
      <c r="E3177" s="20">
        <v>4.6043000000000003</v>
      </c>
      <c r="F3177" s="20">
        <v>33.9131</v>
      </c>
    </row>
    <row r="3178" spans="1:6" ht="15" customHeight="1" x14ac:dyDescent="0.15">
      <c r="A3178" s="18">
        <v>2010</v>
      </c>
      <c r="B3178" s="18">
        <v>11</v>
      </c>
      <c r="C3178" s="19" t="s">
        <v>9</v>
      </c>
      <c r="D3178" s="19" t="s">
        <v>38</v>
      </c>
      <c r="E3178" s="20">
        <v>71.279300000000006</v>
      </c>
      <c r="F3178" s="20">
        <v>189.04320000000001</v>
      </c>
    </row>
    <row r="3179" spans="1:6" ht="15" customHeight="1" x14ac:dyDescent="0.15">
      <c r="A3179" s="18">
        <v>2010</v>
      </c>
      <c r="B3179" s="18">
        <v>11</v>
      </c>
      <c r="C3179" s="19" t="s">
        <v>9</v>
      </c>
      <c r="D3179" s="19" t="s">
        <v>31</v>
      </c>
      <c r="E3179" s="20">
        <v>957.97109999999998</v>
      </c>
      <c r="F3179" s="20">
        <v>4010.3317000000002</v>
      </c>
    </row>
    <row r="3180" spans="1:6" ht="15" customHeight="1" x14ac:dyDescent="0.15">
      <c r="A3180" s="18">
        <v>2010</v>
      </c>
      <c r="B3180" s="18">
        <v>11</v>
      </c>
      <c r="C3180" s="19" t="s">
        <v>10</v>
      </c>
      <c r="D3180" s="19" t="s">
        <v>39</v>
      </c>
      <c r="E3180" s="20">
        <v>7594.8031000000001</v>
      </c>
      <c r="F3180" s="20">
        <v>20648.645799999998</v>
      </c>
    </row>
    <row r="3181" spans="1:6" ht="15" customHeight="1" x14ac:dyDescent="0.15">
      <c r="A3181" s="18">
        <v>2010</v>
      </c>
      <c r="B3181" s="18">
        <v>11</v>
      </c>
      <c r="C3181" s="19" t="s">
        <v>10</v>
      </c>
      <c r="D3181" s="19" t="s">
        <v>41</v>
      </c>
      <c r="E3181" s="20">
        <v>647.99929999999995</v>
      </c>
      <c r="F3181" s="20">
        <v>3209.4274</v>
      </c>
    </row>
    <row r="3182" spans="1:6" ht="15" customHeight="1" x14ac:dyDescent="0.15">
      <c r="A3182" s="18">
        <v>2010</v>
      </c>
      <c r="B3182" s="18">
        <v>11</v>
      </c>
      <c r="C3182" s="19" t="s">
        <v>10</v>
      </c>
      <c r="D3182" s="19" t="s">
        <v>42</v>
      </c>
      <c r="E3182" s="20">
        <v>135.6711</v>
      </c>
      <c r="F3182" s="20">
        <v>797.18820000000005</v>
      </c>
    </row>
    <row r="3183" spans="1:6" ht="15" customHeight="1" x14ac:dyDescent="0.15">
      <c r="A3183" s="18">
        <v>2010</v>
      </c>
      <c r="B3183" s="18">
        <v>11</v>
      </c>
      <c r="C3183" s="19" t="s">
        <v>10</v>
      </c>
      <c r="D3183" s="19" t="s">
        <v>43</v>
      </c>
      <c r="E3183" s="20">
        <v>142.63030000000001</v>
      </c>
      <c r="F3183" s="20">
        <v>1263.5596</v>
      </c>
    </row>
    <row r="3184" spans="1:6" ht="15" customHeight="1" x14ac:dyDescent="0.15">
      <c r="A3184" s="18">
        <v>2010</v>
      </c>
      <c r="B3184" s="18">
        <v>11</v>
      </c>
      <c r="C3184" s="19" t="s">
        <v>11</v>
      </c>
      <c r="D3184" s="19" t="s">
        <v>44</v>
      </c>
      <c r="E3184" s="20">
        <v>720.29459999999995</v>
      </c>
      <c r="F3184" s="20">
        <v>6370.2664999999997</v>
      </c>
    </row>
    <row r="3185" spans="1:6" ht="15" customHeight="1" x14ac:dyDescent="0.15">
      <c r="A3185" s="18">
        <v>2010</v>
      </c>
      <c r="B3185" s="18">
        <v>11</v>
      </c>
      <c r="C3185" s="19" t="s">
        <v>11</v>
      </c>
      <c r="D3185" s="19" t="s">
        <v>65</v>
      </c>
      <c r="E3185" s="20">
        <v>2.5289999999999999</v>
      </c>
      <c r="F3185" s="20">
        <v>35.704799999999999</v>
      </c>
    </row>
    <row r="3186" spans="1:6" ht="15" customHeight="1" x14ac:dyDescent="0.15">
      <c r="A3186" s="18">
        <v>2010</v>
      </c>
      <c r="B3186" s="18">
        <v>11</v>
      </c>
      <c r="C3186" s="19" t="s">
        <v>11</v>
      </c>
      <c r="D3186" s="19" t="s">
        <v>46</v>
      </c>
      <c r="E3186" s="20">
        <v>1042.1796999999999</v>
      </c>
      <c r="F3186" s="20">
        <v>5322.3868000000002</v>
      </c>
    </row>
    <row r="3187" spans="1:6" ht="15" customHeight="1" x14ac:dyDescent="0.15">
      <c r="A3187" s="18">
        <v>2010</v>
      </c>
      <c r="B3187" s="18">
        <v>11</v>
      </c>
      <c r="C3187" s="19" t="s">
        <v>11</v>
      </c>
      <c r="D3187" s="19" t="s">
        <v>105</v>
      </c>
      <c r="E3187" s="20">
        <v>34.402700000000003</v>
      </c>
      <c r="F3187" s="20">
        <v>147.78649999999999</v>
      </c>
    </row>
    <row r="3188" spans="1:6" ht="15" customHeight="1" x14ac:dyDescent="0.15">
      <c r="A3188" s="18">
        <v>2010</v>
      </c>
      <c r="B3188" s="18">
        <v>11</v>
      </c>
      <c r="C3188" s="19" t="s">
        <v>11</v>
      </c>
      <c r="D3188" s="19" t="s">
        <v>12</v>
      </c>
      <c r="E3188" s="20">
        <v>105.9068</v>
      </c>
      <c r="F3188" s="20">
        <v>493.1619</v>
      </c>
    </row>
    <row r="3189" spans="1:6" ht="15" customHeight="1" x14ac:dyDescent="0.15">
      <c r="A3189" s="18">
        <v>2010</v>
      </c>
      <c r="B3189" s="18">
        <v>11</v>
      </c>
      <c r="C3189" s="19" t="s">
        <v>11</v>
      </c>
      <c r="D3189" s="19" t="s">
        <v>81</v>
      </c>
      <c r="E3189" s="20">
        <v>131.2071</v>
      </c>
      <c r="F3189" s="20">
        <v>408.66660000000002</v>
      </c>
    </row>
    <row r="3190" spans="1:6" ht="15" customHeight="1" x14ac:dyDescent="0.15">
      <c r="A3190" s="18">
        <v>2010</v>
      </c>
      <c r="B3190" s="18">
        <v>11</v>
      </c>
      <c r="C3190" s="19" t="s">
        <v>11</v>
      </c>
      <c r="D3190" s="19" t="s">
        <v>48</v>
      </c>
      <c r="E3190" s="20">
        <v>595.52290000000005</v>
      </c>
      <c r="F3190" s="20">
        <v>3166.1981999999998</v>
      </c>
    </row>
    <row r="3191" spans="1:6" ht="15" customHeight="1" x14ac:dyDescent="0.15">
      <c r="A3191" s="18">
        <v>2010</v>
      </c>
      <c r="B3191" s="18">
        <v>11</v>
      </c>
      <c r="C3191" s="19" t="s">
        <v>11</v>
      </c>
      <c r="D3191" s="19" t="s">
        <v>13</v>
      </c>
      <c r="E3191" s="20">
        <v>837.7396</v>
      </c>
      <c r="F3191" s="20">
        <v>6085.2575999999999</v>
      </c>
    </row>
    <row r="3192" spans="1:6" ht="15" customHeight="1" x14ac:dyDescent="0.15">
      <c r="A3192" s="18">
        <v>2010</v>
      </c>
      <c r="B3192" s="18">
        <v>11</v>
      </c>
      <c r="C3192" s="19" t="s">
        <v>11</v>
      </c>
      <c r="D3192" s="19" t="s">
        <v>49</v>
      </c>
      <c r="E3192" s="20">
        <v>29.778099999999998</v>
      </c>
      <c r="F3192" s="20">
        <v>223.374</v>
      </c>
    </row>
    <row r="3193" spans="1:6" ht="15" customHeight="1" x14ac:dyDescent="0.15">
      <c r="A3193" s="18">
        <v>2010</v>
      </c>
      <c r="B3193" s="18">
        <v>11</v>
      </c>
      <c r="C3193" s="19" t="s">
        <v>11</v>
      </c>
      <c r="D3193" s="19" t="s">
        <v>14</v>
      </c>
      <c r="E3193" s="20">
        <v>767.7835</v>
      </c>
      <c r="F3193" s="20">
        <v>3472.5192000000002</v>
      </c>
    </row>
    <row r="3194" spans="1:6" ht="15" customHeight="1" x14ac:dyDescent="0.15">
      <c r="A3194" s="18">
        <v>2010</v>
      </c>
      <c r="B3194" s="18">
        <v>11</v>
      </c>
      <c r="C3194" s="19" t="s">
        <v>11</v>
      </c>
      <c r="D3194" s="19" t="s">
        <v>50</v>
      </c>
      <c r="E3194" s="20">
        <v>23.210999999999999</v>
      </c>
      <c r="F3194" s="20">
        <v>187.13149999999999</v>
      </c>
    </row>
    <row r="3195" spans="1:6" ht="15" customHeight="1" x14ac:dyDescent="0.15">
      <c r="A3195" s="18">
        <v>2010</v>
      </c>
      <c r="B3195" s="18">
        <v>11</v>
      </c>
      <c r="C3195" s="19" t="s">
        <v>11</v>
      </c>
      <c r="D3195" s="19" t="s">
        <v>51</v>
      </c>
      <c r="E3195" s="20">
        <v>88.653499999999994</v>
      </c>
      <c r="F3195" s="20">
        <v>606.64480000000003</v>
      </c>
    </row>
    <row r="3196" spans="1:6" ht="15" customHeight="1" x14ac:dyDescent="0.15">
      <c r="A3196" s="18">
        <v>2010</v>
      </c>
      <c r="B3196" s="18">
        <v>12</v>
      </c>
      <c r="C3196" s="19" t="s">
        <v>3</v>
      </c>
      <c r="D3196" s="19" t="s">
        <v>57</v>
      </c>
      <c r="E3196" s="20">
        <v>66.775300000000001</v>
      </c>
      <c r="F3196" s="20">
        <v>246.8948</v>
      </c>
    </row>
    <row r="3197" spans="1:6" ht="15" customHeight="1" x14ac:dyDescent="0.15">
      <c r="A3197" s="18">
        <v>2010</v>
      </c>
      <c r="B3197" s="18">
        <v>12</v>
      </c>
      <c r="C3197" s="19" t="s">
        <v>3</v>
      </c>
      <c r="D3197" s="19" t="s">
        <v>63</v>
      </c>
      <c r="E3197" s="20">
        <v>79.575100000000006</v>
      </c>
      <c r="F3197" s="20">
        <v>274.93669999999997</v>
      </c>
    </row>
    <row r="3198" spans="1:6" ht="15" customHeight="1" x14ac:dyDescent="0.15">
      <c r="A3198" s="18">
        <v>2010</v>
      </c>
      <c r="B3198" s="18">
        <v>12</v>
      </c>
      <c r="C3198" s="19" t="s">
        <v>3</v>
      </c>
      <c r="D3198" s="19" t="s">
        <v>103</v>
      </c>
      <c r="E3198" s="20">
        <v>79.331800000000001</v>
      </c>
      <c r="F3198" s="20">
        <v>187.62309999999999</v>
      </c>
    </row>
    <row r="3199" spans="1:6" ht="15" customHeight="1" x14ac:dyDescent="0.15">
      <c r="A3199" s="18">
        <v>2010</v>
      </c>
      <c r="B3199" s="18">
        <v>12</v>
      </c>
      <c r="C3199" s="19" t="s">
        <v>3</v>
      </c>
      <c r="D3199" s="19" t="s">
        <v>112</v>
      </c>
      <c r="E3199" s="20">
        <v>79.489800000000002</v>
      </c>
      <c r="F3199" s="20">
        <v>152.4794</v>
      </c>
    </row>
    <row r="3200" spans="1:6" ht="15" customHeight="1" x14ac:dyDescent="0.15">
      <c r="A3200" s="18">
        <v>2010</v>
      </c>
      <c r="B3200" s="18">
        <v>12</v>
      </c>
      <c r="C3200" s="19" t="s">
        <v>3</v>
      </c>
      <c r="D3200" s="19" t="s">
        <v>52</v>
      </c>
      <c r="E3200" s="20">
        <v>0.71330000000000005</v>
      </c>
      <c r="F3200" s="20">
        <v>6.5498000000000003</v>
      </c>
    </row>
    <row r="3201" spans="1:6" ht="15" customHeight="1" x14ac:dyDescent="0.15">
      <c r="A3201" s="18">
        <v>2010</v>
      </c>
      <c r="B3201" s="18">
        <v>12</v>
      </c>
      <c r="C3201" s="19" t="s">
        <v>3</v>
      </c>
      <c r="D3201" s="19" t="s">
        <v>23</v>
      </c>
      <c r="E3201" s="20">
        <v>229.45580000000001</v>
      </c>
      <c r="F3201" s="20">
        <v>389.73160000000001</v>
      </c>
    </row>
    <row r="3202" spans="1:6" ht="15" customHeight="1" x14ac:dyDescent="0.15">
      <c r="A3202" s="18">
        <v>2010</v>
      </c>
      <c r="B3202" s="18">
        <v>12</v>
      </c>
      <c r="C3202" s="19" t="s">
        <v>4</v>
      </c>
      <c r="D3202" s="19" t="s">
        <v>88</v>
      </c>
      <c r="E3202" s="20">
        <v>204.44049999999999</v>
      </c>
      <c r="F3202" s="20">
        <v>330.8657</v>
      </c>
    </row>
    <row r="3203" spans="1:6" ht="15" customHeight="1" x14ac:dyDescent="0.15">
      <c r="A3203" s="18">
        <v>2010</v>
      </c>
      <c r="B3203" s="18">
        <v>12</v>
      </c>
      <c r="C3203" s="19" t="s">
        <v>4</v>
      </c>
      <c r="D3203" s="19" t="s">
        <v>24</v>
      </c>
      <c r="E3203" s="20">
        <v>2273.2357999999999</v>
      </c>
      <c r="F3203" s="20">
        <v>9510.0812999999998</v>
      </c>
    </row>
    <row r="3204" spans="1:6" ht="15" customHeight="1" x14ac:dyDescent="0.15">
      <c r="A3204" s="18">
        <v>2010</v>
      </c>
      <c r="B3204" s="18">
        <v>12</v>
      </c>
      <c r="C3204" s="19" t="s">
        <v>4</v>
      </c>
      <c r="D3204" s="19" t="s">
        <v>73</v>
      </c>
      <c r="E3204" s="20">
        <v>78.298699999999997</v>
      </c>
      <c r="F3204" s="20">
        <v>48.599200000000003</v>
      </c>
    </row>
    <row r="3205" spans="1:6" ht="15" customHeight="1" x14ac:dyDescent="0.15">
      <c r="A3205" s="18">
        <v>2010</v>
      </c>
      <c r="B3205" s="18">
        <v>12</v>
      </c>
      <c r="C3205" s="19" t="s">
        <v>4</v>
      </c>
      <c r="D3205" s="19" t="s">
        <v>67</v>
      </c>
      <c r="E3205" s="20">
        <v>218.3794</v>
      </c>
      <c r="F3205" s="20">
        <v>771.43520000000001</v>
      </c>
    </row>
    <row r="3206" spans="1:6" ht="15" customHeight="1" x14ac:dyDescent="0.15">
      <c r="A3206" s="18">
        <v>2010</v>
      </c>
      <c r="B3206" s="18">
        <v>12</v>
      </c>
      <c r="C3206" s="19" t="s">
        <v>4</v>
      </c>
      <c r="D3206" s="19" t="s">
        <v>27</v>
      </c>
      <c r="E3206" s="20">
        <v>1960.9211</v>
      </c>
      <c r="F3206" s="20">
        <v>4736.7718999999997</v>
      </c>
    </row>
    <row r="3207" spans="1:6" ht="15" customHeight="1" x14ac:dyDescent="0.15">
      <c r="A3207" s="18">
        <v>2010</v>
      </c>
      <c r="B3207" s="18">
        <v>12</v>
      </c>
      <c r="C3207" s="19" t="s">
        <v>4</v>
      </c>
      <c r="D3207" s="19" t="s">
        <v>28</v>
      </c>
      <c r="E3207" s="20">
        <v>328.27449999999999</v>
      </c>
      <c r="F3207" s="20">
        <v>925.00220000000002</v>
      </c>
    </row>
    <row r="3208" spans="1:6" ht="15" customHeight="1" x14ac:dyDescent="0.15">
      <c r="A3208" s="18">
        <v>2010</v>
      </c>
      <c r="B3208" s="18">
        <v>12</v>
      </c>
      <c r="C3208" s="19" t="s">
        <v>5</v>
      </c>
      <c r="D3208" s="19" t="s">
        <v>80</v>
      </c>
      <c r="E3208" s="20">
        <v>334.94240000000002</v>
      </c>
      <c r="F3208" s="20">
        <v>1052.0445999999999</v>
      </c>
    </row>
    <row r="3209" spans="1:6" ht="15" customHeight="1" x14ac:dyDescent="0.15">
      <c r="A3209" s="18">
        <v>2010</v>
      </c>
      <c r="B3209" s="18">
        <v>12</v>
      </c>
      <c r="C3209" s="19" t="s">
        <v>5</v>
      </c>
      <c r="D3209" s="19" t="s">
        <v>29</v>
      </c>
      <c r="E3209" s="20">
        <v>2172.4760999999999</v>
      </c>
      <c r="F3209" s="20">
        <v>11488.301799999999</v>
      </c>
    </row>
    <row r="3210" spans="1:6" ht="15" customHeight="1" x14ac:dyDescent="0.15">
      <c r="A3210" s="18">
        <v>2010</v>
      </c>
      <c r="B3210" s="18">
        <v>12</v>
      </c>
      <c r="C3210" s="19" t="s">
        <v>5</v>
      </c>
      <c r="D3210" s="19" t="s">
        <v>30</v>
      </c>
      <c r="E3210" s="20">
        <v>2632.1664000000001</v>
      </c>
      <c r="F3210" s="20">
        <v>10871.0206</v>
      </c>
    </row>
    <row r="3211" spans="1:6" ht="15" customHeight="1" x14ac:dyDescent="0.15">
      <c r="A3211" s="18">
        <v>2010</v>
      </c>
      <c r="B3211" s="18">
        <v>12</v>
      </c>
      <c r="C3211" s="19" t="s">
        <v>6</v>
      </c>
      <c r="D3211" s="19" t="s">
        <v>32</v>
      </c>
      <c r="E3211" s="20">
        <v>95.489500000000007</v>
      </c>
      <c r="F3211" s="20">
        <v>273.09039999999999</v>
      </c>
    </row>
    <row r="3212" spans="1:6" ht="15" customHeight="1" x14ac:dyDescent="0.15">
      <c r="A3212" s="18">
        <v>2010</v>
      </c>
      <c r="B3212" s="18">
        <v>12</v>
      </c>
      <c r="C3212" s="19" t="s">
        <v>6</v>
      </c>
      <c r="D3212" s="19" t="s">
        <v>7</v>
      </c>
      <c r="E3212" s="20">
        <v>2708.6923000000002</v>
      </c>
      <c r="F3212" s="20">
        <v>8841.6558000000005</v>
      </c>
    </row>
    <row r="3213" spans="1:6" ht="15" customHeight="1" x14ac:dyDescent="0.15">
      <c r="A3213" s="18">
        <v>2010</v>
      </c>
      <c r="B3213" s="18">
        <v>12</v>
      </c>
      <c r="C3213" s="19" t="s">
        <v>15</v>
      </c>
      <c r="D3213" s="19" t="s">
        <v>16</v>
      </c>
      <c r="E3213" s="20">
        <v>195.7021</v>
      </c>
      <c r="F3213" s="20">
        <v>826.46220000000005</v>
      </c>
    </row>
    <row r="3214" spans="1:6" ht="15" customHeight="1" x14ac:dyDescent="0.15">
      <c r="A3214" s="18">
        <v>2010</v>
      </c>
      <c r="B3214" s="18">
        <v>12</v>
      </c>
      <c r="C3214" s="19" t="s">
        <v>9</v>
      </c>
      <c r="D3214" s="19" t="s">
        <v>34</v>
      </c>
      <c r="E3214" s="20">
        <v>40.250300000000003</v>
      </c>
      <c r="F3214" s="20">
        <v>116.15860000000001</v>
      </c>
    </row>
    <row r="3215" spans="1:6" ht="15" customHeight="1" x14ac:dyDescent="0.15">
      <c r="A3215" s="18">
        <v>2010</v>
      </c>
      <c r="B3215" s="18">
        <v>12</v>
      </c>
      <c r="C3215" s="19" t="s">
        <v>9</v>
      </c>
      <c r="D3215" s="19" t="s">
        <v>35</v>
      </c>
      <c r="E3215" s="20">
        <v>4.5469999999999997</v>
      </c>
      <c r="F3215" s="20">
        <v>32.475499999999997</v>
      </c>
    </row>
    <row r="3216" spans="1:6" ht="15" customHeight="1" x14ac:dyDescent="0.15">
      <c r="A3216" s="18">
        <v>2010</v>
      </c>
      <c r="B3216" s="18">
        <v>12</v>
      </c>
      <c r="C3216" s="19" t="s">
        <v>9</v>
      </c>
      <c r="D3216" s="19" t="s">
        <v>36</v>
      </c>
      <c r="E3216" s="20">
        <v>1.2024999999999999</v>
      </c>
      <c r="F3216" s="20">
        <v>11.3553</v>
      </c>
    </row>
    <row r="3217" spans="1:6" ht="15" customHeight="1" x14ac:dyDescent="0.15">
      <c r="A3217" s="18">
        <v>2010</v>
      </c>
      <c r="B3217" s="18">
        <v>12</v>
      </c>
      <c r="C3217" s="19" t="s">
        <v>9</v>
      </c>
      <c r="D3217" s="19" t="s">
        <v>37</v>
      </c>
      <c r="E3217" s="20">
        <v>4.798</v>
      </c>
      <c r="F3217" s="20">
        <v>41.659700000000001</v>
      </c>
    </row>
    <row r="3218" spans="1:6" ht="15" customHeight="1" x14ac:dyDescent="0.15">
      <c r="A3218" s="18">
        <v>2010</v>
      </c>
      <c r="B3218" s="18">
        <v>12</v>
      </c>
      <c r="C3218" s="19" t="s">
        <v>9</v>
      </c>
      <c r="D3218" s="19" t="s">
        <v>96</v>
      </c>
      <c r="E3218" s="20">
        <v>1.2869999999999999</v>
      </c>
      <c r="F3218" s="20">
        <v>7.7686000000000002</v>
      </c>
    </row>
    <row r="3219" spans="1:6" ht="15" customHeight="1" x14ac:dyDescent="0.15">
      <c r="A3219" s="18">
        <v>2010</v>
      </c>
      <c r="B3219" s="18">
        <v>12</v>
      </c>
      <c r="C3219" s="19" t="s">
        <v>9</v>
      </c>
      <c r="D3219" s="19" t="s">
        <v>38</v>
      </c>
      <c r="E3219" s="20">
        <v>36.680799999999998</v>
      </c>
      <c r="F3219" s="20">
        <v>117.5509</v>
      </c>
    </row>
    <row r="3220" spans="1:6" ht="15" customHeight="1" x14ac:dyDescent="0.15">
      <c r="A3220" s="18">
        <v>2010</v>
      </c>
      <c r="B3220" s="18">
        <v>12</v>
      </c>
      <c r="C3220" s="19" t="s">
        <v>9</v>
      </c>
      <c r="D3220" s="19" t="s">
        <v>31</v>
      </c>
      <c r="E3220" s="20">
        <v>1650.9649999999999</v>
      </c>
      <c r="F3220" s="20">
        <v>6325.7269999999999</v>
      </c>
    </row>
    <row r="3221" spans="1:6" ht="15" customHeight="1" x14ac:dyDescent="0.15">
      <c r="A3221" s="18">
        <v>2010</v>
      </c>
      <c r="B3221" s="18">
        <v>12</v>
      </c>
      <c r="C3221" s="19" t="s">
        <v>10</v>
      </c>
      <c r="D3221" s="19" t="s">
        <v>111</v>
      </c>
      <c r="E3221" s="20">
        <v>107.6263</v>
      </c>
      <c r="F3221" s="20">
        <v>425.89850000000001</v>
      </c>
    </row>
    <row r="3222" spans="1:6" ht="15" customHeight="1" x14ac:dyDescent="0.15">
      <c r="A3222" s="18">
        <v>2010</v>
      </c>
      <c r="B3222" s="18">
        <v>12</v>
      </c>
      <c r="C3222" s="19" t="s">
        <v>10</v>
      </c>
      <c r="D3222" s="19" t="s">
        <v>91</v>
      </c>
      <c r="E3222" s="20">
        <v>74.674199999999999</v>
      </c>
      <c r="F3222" s="20">
        <v>227.65799999999999</v>
      </c>
    </row>
    <row r="3223" spans="1:6" ht="15" customHeight="1" x14ac:dyDescent="0.15">
      <c r="A3223" s="18">
        <v>2010</v>
      </c>
      <c r="B3223" s="18">
        <v>12</v>
      </c>
      <c r="C3223" s="19" t="s">
        <v>10</v>
      </c>
      <c r="D3223" s="19" t="s">
        <v>39</v>
      </c>
      <c r="E3223" s="20">
        <v>12384.750700000001</v>
      </c>
      <c r="F3223" s="20">
        <v>34466.166400000002</v>
      </c>
    </row>
    <row r="3224" spans="1:6" ht="15" customHeight="1" x14ac:dyDescent="0.15">
      <c r="A3224" s="18">
        <v>2010</v>
      </c>
      <c r="B3224" s="18">
        <v>12</v>
      </c>
      <c r="C3224" s="19" t="s">
        <v>10</v>
      </c>
      <c r="D3224" s="19" t="s">
        <v>55</v>
      </c>
      <c r="E3224" s="20">
        <v>66.734300000000005</v>
      </c>
      <c r="F3224" s="20">
        <v>364.18650000000002</v>
      </c>
    </row>
    <row r="3225" spans="1:6" ht="15" customHeight="1" x14ac:dyDescent="0.15">
      <c r="A3225" s="18">
        <v>2010</v>
      </c>
      <c r="B3225" s="18">
        <v>12</v>
      </c>
      <c r="C3225" s="19" t="s">
        <v>10</v>
      </c>
      <c r="D3225" s="19" t="s">
        <v>41</v>
      </c>
      <c r="E3225" s="20">
        <v>550.60590000000002</v>
      </c>
      <c r="F3225" s="20">
        <v>2881.8719999999998</v>
      </c>
    </row>
    <row r="3226" spans="1:6" ht="15" customHeight="1" x14ac:dyDescent="0.15">
      <c r="A3226" s="18">
        <v>2010</v>
      </c>
      <c r="B3226" s="18">
        <v>12</v>
      </c>
      <c r="C3226" s="19" t="s">
        <v>10</v>
      </c>
      <c r="D3226" s="19" t="s">
        <v>42</v>
      </c>
      <c r="E3226" s="20">
        <v>83.775800000000004</v>
      </c>
      <c r="F3226" s="20">
        <v>742.02769999999998</v>
      </c>
    </row>
    <row r="3227" spans="1:6" ht="15" customHeight="1" x14ac:dyDescent="0.15">
      <c r="A3227" s="18">
        <v>2010</v>
      </c>
      <c r="B3227" s="18">
        <v>12</v>
      </c>
      <c r="C3227" s="19" t="s">
        <v>10</v>
      </c>
      <c r="D3227" s="19" t="s">
        <v>43</v>
      </c>
      <c r="E3227" s="20">
        <v>153.6574</v>
      </c>
      <c r="F3227" s="20">
        <v>1567.3749</v>
      </c>
    </row>
    <row r="3228" spans="1:6" ht="15" customHeight="1" x14ac:dyDescent="0.15">
      <c r="A3228" s="18">
        <v>2010</v>
      </c>
      <c r="B3228" s="18">
        <v>12</v>
      </c>
      <c r="C3228" s="19" t="s">
        <v>11</v>
      </c>
      <c r="D3228" s="19" t="s">
        <v>44</v>
      </c>
      <c r="E3228" s="20">
        <v>1107.7144000000001</v>
      </c>
      <c r="F3228" s="20">
        <v>8652.4791999999998</v>
      </c>
    </row>
    <row r="3229" spans="1:6" ht="15" customHeight="1" x14ac:dyDescent="0.15">
      <c r="A3229" s="18">
        <v>2010</v>
      </c>
      <c r="B3229" s="18">
        <v>12</v>
      </c>
      <c r="C3229" s="19" t="s">
        <v>11</v>
      </c>
      <c r="D3229" s="19" t="s">
        <v>65</v>
      </c>
      <c r="E3229" s="20">
        <v>1.9737</v>
      </c>
      <c r="F3229" s="20">
        <v>27.959</v>
      </c>
    </row>
    <row r="3230" spans="1:6" ht="15" customHeight="1" x14ac:dyDescent="0.15">
      <c r="A3230" s="18">
        <v>2010</v>
      </c>
      <c r="B3230" s="18">
        <v>12</v>
      </c>
      <c r="C3230" s="19" t="s">
        <v>11</v>
      </c>
      <c r="D3230" s="19" t="s">
        <v>45</v>
      </c>
      <c r="E3230" s="20">
        <v>14.4747</v>
      </c>
      <c r="F3230" s="20">
        <v>75.431899999999999</v>
      </c>
    </row>
    <row r="3231" spans="1:6" ht="15" customHeight="1" x14ac:dyDescent="0.15">
      <c r="A3231" s="18">
        <v>2010</v>
      </c>
      <c r="B3231" s="18">
        <v>12</v>
      </c>
      <c r="C3231" s="19" t="s">
        <v>11</v>
      </c>
      <c r="D3231" s="19" t="s">
        <v>46</v>
      </c>
      <c r="E3231" s="20">
        <v>877.97360000000003</v>
      </c>
      <c r="F3231" s="20">
        <v>4722.7291999999998</v>
      </c>
    </row>
    <row r="3232" spans="1:6" ht="15" customHeight="1" x14ac:dyDescent="0.15">
      <c r="A3232" s="18">
        <v>2010</v>
      </c>
      <c r="B3232" s="18">
        <v>12</v>
      </c>
      <c r="C3232" s="19" t="s">
        <v>11</v>
      </c>
      <c r="D3232" s="19" t="s">
        <v>105</v>
      </c>
      <c r="E3232" s="20">
        <v>34.781399999999998</v>
      </c>
      <c r="F3232" s="20">
        <v>129.81819999999999</v>
      </c>
    </row>
    <row r="3233" spans="1:6" ht="15" customHeight="1" x14ac:dyDescent="0.15">
      <c r="A3233" s="18">
        <v>2010</v>
      </c>
      <c r="B3233" s="18">
        <v>12</v>
      </c>
      <c r="C3233" s="19" t="s">
        <v>11</v>
      </c>
      <c r="D3233" s="19" t="s">
        <v>47</v>
      </c>
      <c r="E3233" s="20">
        <v>31.606200000000001</v>
      </c>
      <c r="F3233" s="20">
        <v>246.83680000000001</v>
      </c>
    </row>
    <row r="3234" spans="1:6" ht="15" customHeight="1" x14ac:dyDescent="0.15">
      <c r="A3234" s="18">
        <v>2010</v>
      </c>
      <c r="B3234" s="18">
        <v>12</v>
      </c>
      <c r="C3234" s="19" t="s">
        <v>11</v>
      </c>
      <c r="D3234" s="19" t="s">
        <v>12</v>
      </c>
      <c r="E3234" s="20">
        <v>144.4196</v>
      </c>
      <c r="F3234" s="20">
        <v>549.3854</v>
      </c>
    </row>
    <row r="3235" spans="1:6" ht="15" customHeight="1" x14ac:dyDescent="0.15">
      <c r="A3235" s="18">
        <v>2010</v>
      </c>
      <c r="B3235" s="18">
        <v>12</v>
      </c>
      <c r="C3235" s="19" t="s">
        <v>11</v>
      </c>
      <c r="D3235" s="19" t="s">
        <v>81</v>
      </c>
      <c r="E3235" s="20">
        <v>146.7347</v>
      </c>
      <c r="F3235" s="20">
        <v>511.53359999999998</v>
      </c>
    </row>
    <row r="3236" spans="1:6" ht="15" customHeight="1" x14ac:dyDescent="0.15">
      <c r="A3236" s="18">
        <v>2010</v>
      </c>
      <c r="B3236" s="18">
        <v>12</v>
      </c>
      <c r="C3236" s="19" t="s">
        <v>11</v>
      </c>
      <c r="D3236" s="19" t="s">
        <v>48</v>
      </c>
      <c r="E3236" s="20">
        <v>1312.1357</v>
      </c>
      <c r="F3236" s="20">
        <v>6784.1036999999997</v>
      </c>
    </row>
    <row r="3237" spans="1:6" ht="15" customHeight="1" x14ac:dyDescent="0.15">
      <c r="A3237" s="18">
        <v>2010</v>
      </c>
      <c r="B3237" s="18">
        <v>12</v>
      </c>
      <c r="C3237" s="19" t="s">
        <v>11</v>
      </c>
      <c r="D3237" s="19" t="s">
        <v>13</v>
      </c>
      <c r="E3237" s="20">
        <v>1492.7212999999999</v>
      </c>
      <c r="F3237" s="20">
        <v>9352.4189999999999</v>
      </c>
    </row>
    <row r="3238" spans="1:6" ht="15" customHeight="1" x14ac:dyDescent="0.15">
      <c r="A3238" s="18">
        <v>2010</v>
      </c>
      <c r="B3238" s="18">
        <v>12</v>
      </c>
      <c r="C3238" s="19" t="s">
        <v>11</v>
      </c>
      <c r="D3238" s="19" t="s">
        <v>49</v>
      </c>
      <c r="E3238" s="20">
        <v>67.908000000000001</v>
      </c>
      <c r="F3238" s="20">
        <v>417.714</v>
      </c>
    </row>
    <row r="3239" spans="1:6" ht="15" customHeight="1" x14ac:dyDescent="0.15">
      <c r="A3239" s="18">
        <v>2010</v>
      </c>
      <c r="B3239" s="18">
        <v>12</v>
      </c>
      <c r="C3239" s="19" t="s">
        <v>11</v>
      </c>
      <c r="D3239" s="19" t="s">
        <v>14</v>
      </c>
      <c r="E3239" s="20">
        <v>1508.7958000000001</v>
      </c>
      <c r="F3239" s="20">
        <v>6723.8944000000001</v>
      </c>
    </row>
    <row r="3240" spans="1:6" ht="15" customHeight="1" x14ac:dyDescent="0.15">
      <c r="A3240" s="18">
        <v>2010</v>
      </c>
      <c r="B3240" s="18">
        <v>12</v>
      </c>
      <c r="C3240" s="19" t="s">
        <v>11</v>
      </c>
      <c r="D3240" s="19" t="s">
        <v>51</v>
      </c>
      <c r="E3240" s="20">
        <v>255.85230000000001</v>
      </c>
      <c r="F3240" s="20">
        <v>1669.2139</v>
      </c>
    </row>
    <row r="3241" spans="1:6" ht="15" customHeight="1" x14ac:dyDescent="0.15">
      <c r="A3241" s="18">
        <v>2011</v>
      </c>
      <c r="B3241" s="18">
        <v>1</v>
      </c>
      <c r="C3241" s="19" t="s">
        <v>3</v>
      </c>
      <c r="D3241" s="19" t="s">
        <v>57</v>
      </c>
      <c r="E3241" s="20">
        <v>25.748999999999999</v>
      </c>
      <c r="F3241" s="20">
        <v>67.826700000000002</v>
      </c>
    </row>
    <row r="3242" spans="1:6" ht="15" customHeight="1" x14ac:dyDescent="0.15">
      <c r="A3242" s="18">
        <v>2011</v>
      </c>
      <c r="B3242" s="18">
        <v>1</v>
      </c>
      <c r="C3242" s="19" t="s">
        <v>3</v>
      </c>
      <c r="D3242" s="19" t="s">
        <v>112</v>
      </c>
      <c r="E3242" s="20">
        <v>80.138400000000004</v>
      </c>
      <c r="F3242" s="20">
        <v>186.48580000000001</v>
      </c>
    </row>
    <row r="3243" spans="1:6" ht="15" customHeight="1" x14ac:dyDescent="0.15">
      <c r="A3243" s="18">
        <v>2011</v>
      </c>
      <c r="B3243" s="18">
        <v>1</v>
      </c>
      <c r="C3243" s="19" t="s">
        <v>3</v>
      </c>
      <c r="D3243" s="19" t="s">
        <v>77</v>
      </c>
      <c r="E3243" s="20">
        <v>21.2943</v>
      </c>
      <c r="F3243" s="20">
        <v>172.09059999999999</v>
      </c>
    </row>
    <row r="3244" spans="1:6" ht="15" customHeight="1" x14ac:dyDescent="0.15">
      <c r="A3244" s="18">
        <v>2011</v>
      </c>
      <c r="B3244" s="18">
        <v>1</v>
      </c>
      <c r="C3244" s="19" t="s">
        <v>3</v>
      </c>
      <c r="D3244" s="19" t="s">
        <v>118</v>
      </c>
      <c r="E3244" s="20">
        <v>27.757000000000001</v>
      </c>
      <c r="F3244" s="20">
        <v>48.744</v>
      </c>
    </row>
    <row r="3245" spans="1:6" ht="15" customHeight="1" x14ac:dyDescent="0.15">
      <c r="A3245" s="18">
        <v>2011</v>
      </c>
      <c r="B3245" s="18">
        <v>1</v>
      </c>
      <c r="C3245" s="19" t="s">
        <v>3</v>
      </c>
      <c r="D3245" s="19" t="s">
        <v>52</v>
      </c>
      <c r="E3245" s="20">
        <v>0.496</v>
      </c>
      <c r="F3245" s="20">
        <v>4.1132999999999997</v>
      </c>
    </row>
    <row r="3246" spans="1:6" ht="15" customHeight="1" x14ac:dyDescent="0.15">
      <c r="A3246" s="18">
        <v>2011</v>
      </c>
      <c r="B3246" s="18">
        <v>1</v>
      </c>
      <c r="C3246" s="19" t="s">
        <v>3</v>
      </c>
      <c r="D3246" s="19" t="s">
        <v>23</v>
      </c>
      <c r="E3246" s="20">
        <v>415.66379999999998</v>
      </c>
      <c r="F3246" s="20">
        <v>674.52120000000002</v>
      </c>
    </row>
    <row r="3247" spans="1:6" ht="15" customHeight="1" x14ac:dyDescent="0.15">
      <c r="A3247" s="18">
        <v>2011</v>
      </c>
      <c r="B3247" s="18">
        <v>1</v>
      </c>
      <c r="C3247" s="19" t="s">
        <v>4</v>
      </c>
      <c r="D3247" s="19" t="s">
        <v>88</v>
      </c>
      <c r="E3247" s="20">
        <v>67.748599999999996</v>
      </c>
      <c r="F3247" s="20">
        <v>91.042900000000003</v>
      </c>
    </row>
    <row r="3248" spans="1:6" ht="15" customHeight="1" x14ac:dyDescent="0.15">
      <c r="A3248" s="18">
        <v>2011</v>
      </c>
      <c r="B3248" s="18">
        <v>1</v>
      </c>
      <c r="C3248" s="19" t="s">
        <v>4</v>
      </c>
      <c r="D3248" s="19" t="s">
        <v>24</v>
      </c>
      <c r="E3248" s="20">
        <v>3331.2687000000001</v>
      </c>
      <c r="F3248" s="20">
        <v>13905.1805</v>
      </c>
    </row>
    <row r="3249" spans="1:6" ht="15" customHeight="1" x14ac:dyDescent="0.15">
      <c r="A3249" s="18">
        <v>2011</v>
      </c>
      <c r="B3249" s="18">
        <v>1</v>
      </c>
      <c r="C3249" s="19" t="s">
        <v>4</v>
      </c>
      <c r="D3249" s="19" t="s">
        <v>26</v>
      </c>
      <c r="E3249" s="20">
        <v>39.555500000000002</v>
      </c>
      <c r="F3249" s="20">
        <v>87.545000000000002</v>
      </c>
    </row>
    <row r="3250" spans="1:6" ht="15" customHeight="1" x14ac:dyDescent="0.15">
      <c r="A3250" s="18">
        <v>2011</v>
      </c>
      <c r="B3250" s="18">
        <v>1</v>
      </c>
      <c r="C3250" s="19" t="s">
        <v>4</v>
      </c>
      <c r="D3250" s="19" t="s">
        <v>27</v>
      </c>
      <c r="E3250" s="20">
        <v>1429.1878999999999</v>
      </c>
      <c r="F3250" s="20">
        <v>2963.2687999999998</v>
      </c>
    </row>
    <row r="3251" spans="1:6" ht="15" customHeight="1" x14ac:dyDescent="0.15">
      <c r="A3251" s="18">
        <v>2011</v>
      </c>
      <c r="B3251" s="18">
        <v>1</v>
      </c>
      <c r="C3251" s="19" t="s">
        <v>4</v>
      </c>
      <c r="D3251" s="19" t="s">
        <v>28</v>
      </c>
      <c r="E3251" s="20">
        <v>254.46119999999999</v>
      </c>
      <c r="F3251" s="20">
        <v>716.22659999999996</v>
      </c>
    </row>
    <row r="3252" spans="1:6" ht="15" customHeight="1" x14ac:dyDescent="0.15">
      <c r="A3252" s="18">
        <v>2011</v>
      </c>
      <c r="B3252" s="18">
        <v>1</v>
      </c>
      <c r="C3252" s="19" t="s">
        <v>4</v>
      </c>
      <c r="D3252" s="19" t="s">
        <v>64</v>
      </c>
      <c r="E3252" s="20">
        <v>179.39240000000001</v>
      </c>
      <c r="F3252" s="20">
        <v>687.53110000000004</v>
      </c>
    </row>
    <row r="3253" spans="1:6" ht="15" customHeight="1" x14ac:dyDescent="0.15">
      <c r="A3253" s="18">
        <v>2011</v>
      </c>
      <c r="B3253" s="18">
        <v>1</v>
      </c>
      <c r="C3253" s="19" t="s">
        <v>5</v>
      </c>
      <c r="D3253" s="19" t="s">
        <v>80</v>
      </c>
      <c r="E3253" s="20">
        <v>83.508499999999998</v>
      </c>
      <c r="F3253" s="20">
        <v>260.69639999999998</v>
      </c>
    </row>
    <row r="3254" spans="1:6" ht="15" customHeight="1" x14ac:dyDescent="0.15">
      <c r="A3254" s="18">
        <v>2011</v>
      </c>
      <c r="B3254" s="18">
        <v>1</v>
      </c>
      <c r="C3254" s="19" t="s">
        <v>5</v>
      </c>
      <c r="D3254" s="19" t="s">
        <v>29</v>
      </c>
      <c r="E3254" s="20">
        <v>1019.046</v>
      </c>
      <c r="F3254" s="20">
        <v>5872.5565999999999</v>
      </c>
    </row>
    <row r="3255" spans="1:6" ht="15" customHeight="1" x14ac:dyDescent="0.15">
      <c r="A3255" s="18">
        <v>2011</v>
      </c>
      <c r="B3255" s="18">
        <v>1</v>
      </c>
      <c r="C3255" s="19" t="s">
        <v>5</v>
      </c>
      <c r="D3255" s="19" t="s">
        <v>30</v>
      </c>
      <c r="E3255" s="20">
        <v>1150.4608000000001</v>
      </c>
      <c r="F3255" s="20">
        <v>4222.3086000000003</v>
      </c>
    </row>
    <row r="3256" spans="1:6" ht="15" customHeight="1" x14ac:dyDescent="0.15">
      <c r="A3256" s="18">
        <v>2011</v>
      </c>
      <c r="B3256" s="18">
        <v>1</v>
      </c>
      <c r="C3256" s="19" t="s">
        <v>6</v>
      </c>
      <c r="D3256" s="19" t="s">
        <v>32</v>
      </c>
      <c r="E3256" s="20">
        <v>1675.173</v>
      </c>
      <c r="F3256" s="20">
        <v>4252.3200999999999</v>
      </c>
    </row>
    <row r="3257" spans="1:6" ht="15" customHeight="1" x14ac:dyDescent="0.15">
      <c r="A3257" s="18">
        <v>2011</v>
      </c>
      <c r="B3257" s="18">
        <v>1</v>
      </c>
      <c r="C3257" s="19" t="s">
        <v>6</v>
      </c>
      <c r="D3257" s="19" t="s">
        <v>7</v>
      </c>
      <c r="E3257" s="20">
        <v>2134.8602999999998</v>
      </c>
      <c r="F3257" s="20">
        <v>6864.3807999999999</v>
      </c>
    </row>
    <row r="3258" spans="1:6" ht="15" customHeight="1" x14ac:dyDescent="0.15">
      <c r="A3258" s="18">
        <v>2011</v>
      </c>
      <c r="B3258" s="18">
        <v>1</v>
      </c>
      <c r="C3258" s="19" t="s">
        <v>15</v>
      </c>
      <c r="D3258" s="19" t="s">
        <v>16</v>
      </c>
      <c r="E3258" s="20">
        <v>226.90260000000001</v>
      </c>
      <c r="F3258" s="20">
        <v>1123.9154000000001</v>
      </c>
    </row>
    <row r="3259" spans="1:6" ht="15" customHeight="1" x14ac:dyDescent="0.15">
      <c r="A3259" s="18">
        <v>2011</v>
      </c>
      <c r="B3259" s="18">
        <v>1</v>
      </c>
      <c r="C3259" s="19" t="s">
        <v>9</v>
      </c>
      <c r="D3259" s="19" t="s">
        <v>35</v>
      </c>
      <c r="E3259" s="20">
        <v>3.7088999999999999</v>
      </c>
      <c r="F3259" s="20">
        <v>7.5330000000000004</v>
      </c>
    </row>
    <row r="3260" spans="1:6" ht="15" customHeight="1" x14ac:dyDescent="0.15">
      <c r="A3260" s="18">
        <v>2011</v>
      </c>
      <c r="B3260" s="18">
        <v>1</v>
      </c>
      <c r="C3260" s="19" t="s">
        <v>9</v>
      </c>
      <c r="D3260" s="19" t="s">
        <v>117</v>
      </c>
      <c r="E3260" s="20">
        <v>11.571</v>
      </c>
      <c r="F3260" s="20">
        <v>18.832799999999999</v>
      </c>
    </row>
    <row r="3261" spans="1:6" ht="15" customHeight="1" x14ac:dyDescent="0.15">
      <c r="A3261" s="18">
        <v>2011</v>
      </c>
      <c r="B3261" s="18">
        <v>1</v>
      </c>
      <c r="C3261" s="19" t="s">
        <v>9</v>
      </c>
      <c r="D3261" s="19" t="s">
        <v>37</v>
      </c>
      <c r="E3261" s="20">
        <v>2.3607999999999998</v>
      </c>
      <c r="F3261" s="20">
        <v>24.442299999999999</v>
      </c>
    </row>
    <row r="3262" spans="1:6" ht="15" customHeight="1" x14ac:dyDescent="0.15">
      <c r="A3262" s="18">
        <v>2011</v>
      </c>
      <c r="B3262" s="18">
        <v>1</v>
      </c>
      <c r="C3262" s="19" t="s">
        <v>9</v>
      </c>
      <c r="D3262" s="19" t="s">
        <v>38</v>
      </c>
      <c r="E3262" s="20">
        <v>83.816500000000005</v>
      </c>
      <c r="F3262" s="20">
        <v>197.75219999999999</v>
      </c>
    </row>
    <row r="3263" spans="1:6" ht="15" customHeight="1" x14ac:dyDescent="0.15">
      <c r="A3263" s="18">
        <v>2011</v>
      </c>
      <c r="B3263" s="18">
        <v>1</v>
      </c>
      <c r="C3263" s="19" t="s">
        <v>9</v>
      </c>
      <c r="D3263" s="19" t="s">
        <v>31</v>
      </c>
      <c r="E3263" s="20">
        <v>2830.201</v>
      </c>
      <c r="F3263" s="20">
        <v>7870.8307000000004</v>
      </c>
    </row>
    <row r="3264" spans="1:6" ht="15" customHeight="1" x14ac:dyDescent="0.15">
      <c r="A3264" s="18">
        <v>2011</v>
      </c>
      <c r="B3264" s="18">
        <v>1</v>
      </c>
      <c r="C3264" s="19" t="s">
        <v>10</v>
      </c>
      <c r="D3264" s="19" t="s">
        <v>91</v>
      </c>
      <c r="E3264" s="20">
        <v>16.374400000000001</v>
      </c>
      <c r="F3264" s="20">
        <v>61.573700000000002</v>
      </c>
    </row>
    <row r="3265" spans="1:6" ht="15" customHeight="1" x14ac:dyDescent="0.15">
      <c r="A3265" s="18">
        <v>2011</v>
      </c>
      <c r="B3265" s="18">
        <v>1</v>
      </c>
      <c r="C3265" s="19" t="s">
        <v>10</v>
      </c>
      <c r="D3265" s="19" t="s">
        <v>39</v>
      </c>
      <c r="E3265" s="20">
        <v>10347.780199999999</v>
      </c>
      <c r="F3265" s="20">
        <v>27769.061699999998</v>
      </c>
    </row>
    <row r="3266" spans="1:6" ht="15" customHeight="1" x14ac:dyDescent="0.15">
      <c r="A3266" s="18">
        <v>2011</v>
      </c>
      <c r="B3266" s="18">
        <v>1</v>
      </c>
      <c r="C3266" s="19" t="s">
        <v>10</v>
      </c>
      <c r="D3266" s="19" t="s">
        <v>41</v>
      </c>
      <c r="E3266" s="20">
        <v>413.6977</v>
      </c>
      <c r="F3266" s="20">
        <v>2241.3807000000002</v>
      </c>
    </row>
    <row r="3267" spans="1:6" ht="15" customHeight="1" x14ac:dyDescent="0.15">
      <c r="A3267" s="18">
        <v>2011</v>
      </c>
      <c r="B3267" s="18">
        <v>1</v>
      </c>
      <c r="C3267" s="19" t="s">
        <v>10</v>
      </c>
      <c r="D3267" s="19" t="s">
        <v>72</v>
      </c>
      <c r="E3267" s="20">
        <v>6.0862999999999996</v>
      </c>
      <c r="F3267" s="20">
        <v>53.458500000000001</v>
      </c>
    </row>
    <row r="3268" spans="1:6" ht="15" customHeight="1" x14ac:dyDescent="0.15">
      <c r="A3268" s="18">
        <v>2011</v>
      </c>
      <c r="B3268" s="18">
        <v>1</v>
      </c>
      <c r="C3268" s="19" t="s">
        <v>10</v>
      </c>
      <c r="D3268" s="19" t="s">
        <v>42</v>
      </c>
      <c r="E3268" s="20">
        <v>226.55350000000001</v>
      </c>
      <c r="F3268" s="20">
        <v>1854.4988000000001</v>
      </c>
    </row>
    <row r="3269" spans="1:6" ht="15" customHeight="1" x14ac:dyDescent="0.15">
      <c r="A3269" s="18">
        <v>2011</v>
      </c>
      <c r="B3269" s="18">
        <v>1</v>
      </c>
      <c r="C3269" s="19" t="s">
        <v>10</v>
      </c>
      <c r="D3269" s="19" t="s">
        <v>43</v>
      </c>
      <c r="E3269" s="20">
        <v>165.196</v>
      </c>
      <c r="F3269" s="20">
        <v>1567.5942</v>
      </c>
    </row>
    <row r="3270" spans="1:6" ht="15" customHeight="1" x14ac:dyDescent="0.15">
      <c r="A3270" s="18">
        <v>2011</v>
      </c>
      <c r="B3270" s="18">
        <v>1</v>
      </c>
      <c r="C3270" s="19" t="s">
        <v>11</v>
      </c>
      <c r="D3270" s="19" t="s">
        <v>44</v>
      </c>
      <c r="E3270" s="20">
        <v>707.90940000000001</v>
      </c>
      <c r="F3270" s="20">
        <v>5268.2843999999996</v>
      </c>
    </row>
    <row r="3271" spans="1:6" ht="15" customHeight="1" x14ac:dyDescent="0.15">
      <c r="A3271" s="18">
        <v>2011</v>
      </c>
      <c r="B3271" s="18">
        <v>1</v>
      </c>
      <c r="C3271" s="19" t="s">
        <v>11</v>
      </c>
      <c r="D3271" s="19" t="s">
        <v>65</v>
      </c>
      <c r="E3271" s="20">
        <v>17.5473</v>
      </c>
      <c r="F3271" s="20">
        <v>185.1208</v>
      </c>
    </row>
    <row r="3272" spans="1:6" ht="15" customHeight="1" x14ac:dyDescent="0.15">
      <c r="A3272" s="18">
        <v>2011</v>
      </c>
      <c r="B3272" s="18">
        <v>1</v>
      </c>
      <c r="C3272" s="19" t="s">
        <v>11</v>
      </c>
      <c r="D3272" s="19" t="s">
        <v>46</v>
      </c>
      <c r="E3272" s="20">
        <v>659.61239999999998</v>
      </c>
      <c r="F3272" s="20">
        <v>3769.1446999999998</v>
      </c>
    </row>
    <row r="3273" spans="1:6" ht="15" customHeight="1" x14ac:dyDescent="0.15">
      <c r="A3273" s="18">
        <v>2011</v>
      </c>
      <c r="B3273" s="18">
        <v>1</v>
      </c>
      <c r="C3273" s="19" t="s">
        <v>11</v>
      </c>
      <c r="D3273" s="19" t="s">
        <v>105</v>
      </c>
      <c r="E3273" s="20">
        <v>35.505600000000001</v>
      </c>
      <c r="F3273" s="20">
        <v>147.52359999999999</v>
      </c>
    </row>
    <row r="3274" spans="1:6" ht="15" customHeight="1" x14ac:dyDescent="0.15">
      <c r="A3274" s="18">
        <v>2011</v>
      </c>
      <c r="B3274" s="18">
        <v>1</v>
      </c>
      <c r="C3274" s="19" t="s">
        <v>11</v>
      </c>
      <c r="D3274" s="19" t="s">
        <v>47</v>
      </c>
      <c r="E3274" s="20">
        <v>86.347899999999996</v>
      </c>
      <c r="F3274" s="20">
        <v>775.72069999999997</v>
      </c>
    </row>
    <row r="3275" spans="1:6" ht="15" customHeight="1" x14ac:dyDescent="0.15">
      <c r="A3275" s="18">
        <v>2011</v>
      </c>
      <c r="B3275" s="18">
        <v>1</v>
      </c>
      <c r="C3275" s="19" t="s">
        <v>11</v>
      </c>
      <c r="D3275" s="19" t="s">
        <v>12</v>
      </c>
      <c r="E3275" s="20">
        <v>190.92099999999999</v>
      </c>
      <c r="F3275" s="20">
        <v>833.13049999999998</v>
      </c>
    </row>
    <row r="3276" spans="1:6" ht="15" customHeight="1" x14ac:dyDescent="0.15">
      <c r="A3276" s="18">
        <v>2011</v>
      </c>
      <c r="B3276" s="18">
        <v>1</v>
      </c>
      <c r="C3276" s="19" t="s">
        <v>11</v>
      </c>
      <c r="D3276" s="19" t="s">
        <v>81</v>
      </c>
      <c r="E3276" s="20">
        <v>36.420499999999997</v>
      </c>
      <c r="F3276" s="20">
        <v>106.3605</v>
      </c>
    </row>
    <row r="3277" spans="1:6" ht="15" customHeight="1" x14ac:dyDescent="0.15">
      <c r="A3277" s="18">
        <v>2011</v>
      </c>
      <c r="B3277" s="18">
        <v>1</v>
      </c>
      <c r="C3277" s="19" t="s">
        <v>11</v>
      </c>
      <c r="D3277" s="19" t="s">
        <v>48</v>
      </c>
      <c r="E3277" s="20">
        <v>1114.0017</v>
      </c>
      <c r="F3277" s="20">
        <v>5799.1845999999996</v>
      </c>
    </row>
    <row r="3278" spans="1:6" ht="15" customHeight="1" x14ac:dyDescent="0.15">
      <c r="A3278" s="18">
        <v>2011</v>
      </c>
      <c r="B3278" s="18">
        <v>1</v>
      </c>
      <c r="C3278" s="19" t="s">
        <v>11</v>
      </c>
      <c r="D3278" s="19" t="s">
        <v>13</v>
      </c>
      <c r="E3278" s="20">
        <v>881.69299999999998</v>
      </c>
      <c r="F3278" s="20">
        <v>5934.9632000000001</v>
      </c>
    </row>
    <row r="3279" spans="1:6" ht="15" customHeight="1" x14ac:dyDescent="0.15">
      <c r="A3279" s="18">
        <v>2011</v>
      </c>
      <c r="B3279" s="18">
        <v>1</v>
      </c>
      <c r="C3279" s="19" t="s">
        <v>11</v>
      </c>
      <c r="D3279" s="19" t="s">
        <v>49</v>
      </c>
      <c r="E3279" s="20">
        <v>129.0822</v>
      </c>
      <c r="F3279" s="20">
        <v>884.29420000000005</v>
      </c>
    </row>
    <row r="3280" spans="1:6" ht="15" customHeight="1" x14ac:dyDescent="0.15">
      <c r="A3280" s="18">
        <v>2011</v>
      </c>
      <c r="B3280" s="18">
        <v>1</v>
      </c>
      <c r="C3280" s="19" t="s">
        <v>11</v>
      </c>
      <c r="D3280" s="19" t="s">
        <v>14</v>
      </c>
      <c r="E3280" s="20">
        <v>938.1087</v>
      </c>
      <c r="F3280" s="20">
        <v>4904.0713999999998</v>
      </c>
    </row>
    <row r="3281" spans="1:6" ht="15" customHeight="1" x14ac:dyDescent="0.15">
      <c r="A3281" s="18">
        <v>2011</v>
      </c>
      <c r="B3281" s="18">
        <v>1</v>
      </c>
      <c r="C3281" s="19" t="s">
        <v>11</v>
      </c>
      <c r="D3281" s="19" t="s">
        <v>50</v>
      </c>
      <c r="E3281" s="20">
        <v>23.788499999999999</v>
      </c>
      <c r="F3281" s="20">
        <v>182.2303</v>
      </c>
    </row>
    <row r="3282" spans="1:6" ht="15" customHeight="1" x14ac:dyDescent="0.15">
      <c r="A3282" s="18">
        <v>2011</v>
      </c>
      <c r="B3282" s="18">
        <v>1</v>
      </c>
      <c r="C3282" s="19" t="s">
        <v>11</v>
      </c>
      <c r="D3282" s="19" t="s">
        <v>51</v>
      </c>
      <c r="E3282" s="20">
        <v>89.295000000000002</v>
      </c>
      <c r="F3282" s="20">
        <v>520.42920000000004</v>
      </c>
    </row>
    <row r="3283" spans="1:6" ht="15" customHeight="1" x14ac:dyDescent="0.15">
      <c r="A3283" s="18">
        <v>2011</v>
      </c>
      <c r="B3283" s="18">
        <v>2</v>
      </c>
      <c r="C3283" s="19" t="s">
        <v>3</v>
      </c>
      <c r="D3283" s="19" t="s">
        <v>57</v>
      </c>
      <c r="E3283" s="20">
        <v>23.489699999999999</v>
      </c>
      <c r="F3283" s="20">
        <v>64.167199999999994</v>
      </c>
    </row>
    <row r="3284" spans="1:6" ht="15" customHeight="1" x14ac:dyDescent="0.15">
      <c r="A3284" s="18">
        <v>2011</v>
      </c>
      <c r="B3284" s="18">
        <v>2</v>
      </c>
      <c r="C3284" s="19" t="s">
        <v>3</v>
      </c>
      <c r="D3284" s="19" t="s">
        <v>112</v>
      </c>
      <c r="E3284" s="20">
        <v>0</v>
      </c>
      <c r="F3284" s="20">
        <v>0</v>
      </c>
    </row>
    <row r="3285" spans="1:6" ht="15" customHeight="1" x14ac:dyDescent="0.15">
      <c r="A3285" s="18">
        <v>2011</v>
      </c>
      <c r="B3285" s="18">
        <v>2</v>
      </c>
      <c r="C3285" s="19" t="s">
        <v>3</v>
      </c>
      <c r="D3285" s="19" t="s">
        <v>97</v>
      </c>
      <c r="E3285" s="20">
        <v>55.022399999999998</v>
      </c>
      <c r="F3285" s="20">
        <v>227.726</v>
      </c>
    </row>
    <row r="3286" spans="1:6" ht="15" customHeight="1" x14ac:dyDescent="0.15">
      <c r="A3286" s="18">
        <v>2011</v>
      </c>
      <c r="B3286" s="18">
        <v>2</v>
      </c>
      <c r="C3286" s="19" t="s">
        <v>3</v>
      </c>
      <c r="D3286" s="19" t="s">
        <v>52</v>
      </c>
      <c r="E3286" s="20">
        <v>21.636099999999999</v>
      </c>
      <c r="F3286" s="20">
        <v>126.86279999999999</v>
      </c>
    </row>
    <row r="3287" spans="1:6" ht="15" customHeight="1" x14ac:dyDescent="0.15">
      <c r="A3287" s="18">
        <v>2011</v>
      </c>
      <c r="B3287" s="18">
        <v>2</v>
      </c>
      <c r="C3287" s="19" t="s">
        <v>3</v>
      </c>
      <c r="D3287" s="19" t="s">
        <v>23</v>
      </c>
      <c r="E3287" s="20">
        <v>155.53440000000001</v>
      </c>
      <c r="F3287" s="20">
        <v>203.69669999999999</v>
      </c>
    </row>
    <row r="3288" spans="1:6" ht="15" customHeight="1" x14ac:dyDescent="0.15">
      <c r="A3288" s="18">
        <v>2011</v>
      </c>
      <c r="B3288" s="18">
        <v>2</v>
      </c>
      <c r="C3288" s="19" t="s">
        <v>4</v>
      </c>
      <c r="D3288" s="19" t="s">
        <v>88</v>
      </c>
      <c r="E3288" s="20">
        <v>132.5146</v>
      </c>
      <c r="F3288" s="20">
        <v>115.60299999999999</v>
      </c>
    </row>
    <row r="3289" spans="1:6" ht="15" customHeight="1" x14ac:dyDescent="0.15">
      <c r="A3289" s="18">
        <v>2011</v>
      </c>
      <c r="B3289" s="18">
        <v>2</v>
      </c>
      <c r="C3289" s="19" t="s">
        <v>4</v>
      </c>
      <c r="D3289" s="19" t="s">
        <v>24</v>
      </c>
      <c r="E3289" s="20">
        <v>1719.9967999999999</v>
      </c>
      <c r="F3289" s="20">
        <v>7014.6462000000001</v>
      </c>
    </row>
    <row r="3290" spans="1:6" ht="15" customHeight="1" x14ac:dyDescent="0.15">
      <c r="A3290" s="18">
        <v>2011</v>
      </c>
      <c r="B3290" s="18">
        <v>2</v>
      </c>
      <c r="C3290" s="19" t="s">
        <v>4</v>
      </c>
      <c r="D3290" s="19" t="s">
        <v>73</v>
      </c>
      <c r="E3290" s="20">
        <v>75.850200000000001</v>
      </c>
      <c r="F3290" s="20">
        <v>47.142299999999999</v>
      </c>
    </row>
    <row r="3291" spans="1:6" ht="15" customHeight="1" x14ac:dyDescent="0.15">
      <c r="A3291" s="18">
        <v>2011</v>
      </c>
      <c r="B3291" s="18">
        <v>2</v>
      </c>
      <c r="C3291" s="19" t="s">
        <v>4</v>
      </c>
      <c r="D3291" s="19" t="s">
        <v>26</v>
      </c>
      <c r="E3291" s="20">
        <v>37.349600000000002</v>
      </c>
      <c r="F3291" s="20">
        <v>68.259699999999995</v>
      </c>
    </row>
    <row r="3292" spans="1:6" ht="15" customHeight="1" x14ac:dyDescent="0.15">
      <c r="A3292" s="18">
        <v>2011</v>
      </c>
      <c r="B3292" s="18">
        <v>2</v>
      </c>
      <c r="C3292" s="19" t="s">
        <v>4</v>
      </c>
      <c r="D3292" s="19" t="s">
        <v>27</v>
      </c>
      <c r="E3292" s="20">
        <v>740.49379999999996</v>
      </c>
      <c r="F3292" s="20">
        <v>1820.7873999999999</v>
      </c>
    </row>
    <row r="3293" spans="1:6" ht="15" customHeight="1" x14ac:dyDescent="0.15">
      <c r="A3293" s="18">
        <v>2011</v>
      </c>
      <c r="B3293" s="18">
        <v>2</v>
      </c>
      <c r="C3293" s="19" t="s">
        <v>4</v>
      </c>
      <c r="D3293" s="19" t="s">
        <v>28</v>
      </c>
      <c r="E3293" s="20">
        <v>331.6807</v>
      </c>
      <c r="F3293" s="20">
        <v>1025.0492999999999</v>
      </c>
    </row>
    <row r="3294" spans="1:6" ht="15" customHeight="1" x14ac:dyDescent="0.15">
      <c r="A3294" s="18">
        <v>2011</v>
      </c>
      <c r="B3294" s="18">
        <v>2</v>
      </c>
      <c r="C3294" s="19" t="s">
        <v>4</v>
      </c>
      <c r="D3294" s="19" t="s">
        <v>64</v>
      </c>
      <c r="E3294" s="20">
        <v>89.693200000000004</v>
      </c>
      <c r="F3294" s="20">
        <v>397.47730000000001</v>
      </c>
    </row>
    <row r="3295" spans="1:6" ht="15" customHeight="1" x14ac:dyDescent="0.15">
      <c r="A3295" s="18">
        <v>2011</v>
      </c>
      <c r="B3295" s="18">
        <v>2</v>
      </c>
      <c r="C3295" s="19" t="s">
        <v>5</v>
      </c>
      <c r="D3295" s="19" t="s">
        <v>80</v>
      </c>
      <c r="E3295" s="20">
        <v>62.071599999999997</v>
      </c>
      <c r="F3295" s="20">
        <v>199.25280000000001</v>
      </c>
    </row>
    <row r="3296" spans="1:6" ht="15" customHeight="1" x14ac:dyDescent="0.15">
      <c r="A3296" s="18">
        <v>2011</v>
      </c>
      <c r="B3296" s="18">
        <v>2</v>
      </c>
      <c r="C3296" s="19" t="s">
        <v>5</v>
      </c>
      <c r="D3296" s="19" t="s">
        <v>29</v>
      </c>
      <c r="E3296" s="20">
        <v>983.50390000000004</v>
      </c>
      <c r="F3296" s="20">
        <v>5472.7299000000003</v>
      </c>
    </row>
    <row r="3297" spans="1:6" ht="15" customHeight="1" x14ac:dyDescent="0.15">
      <c r="A3297" s="18">
        <v>2011</v>
      </c>
      <c r="B3297" s="18">
        <v>2</v>
      </c>
      <c r="C3297" s="19" t="s">
        <v>5</v>
      </c>
      <c r="D3297" s="19" t="s">
        <v>30</v>
      </c>
      <c r="E3297" s="20">
        <v>1031.1335999999999</v>
      </c>
      <c r="F3297" s="20">
        <v>3712.5014999999999</v>
      </c>
    </row>
    <row r="3298" spans="1:6" ht="15" customHeight="1" x14ac:dyDescent="0.15">
      <c r="A3298" s="18">
        <v>2011</v>
      </c>
      <c r="B3298" s="18">
        <v>2</v>
      </c>
      <c r="C3298" s="19" t="s">
        <v>6</v>
      </c>
      <c r="D3298" s="19" t="s">
        <v>32</v>
      </c>
      <c r="E3298" s="20">
        <v>1609.6849999999999</v>
      </c>
      <c r="F3298" s="20">
        <v>4399.9705999999996</v>
      </c>
    </row>
    <row r="3299" spans="1:6" ht="15" customHeight="1" x14ac:dyDescent="0.15">
      <c r="A3299" s="18">
        <v>2011</v>
      </c>
      <c r="B3299" s="18">
        <v>2</v>
      </c>
      <c r="C3299" s="19" t="s">
        <v>6</v>
      </c>
      <c r="D3299" s="19" t="s">
        <v>7</v>
      </c>
      <c r="E3299" s="20">
        <v>3576.7782999999999</v>
      </c>
      <c r="F3299" s="20">
        <v>11180.085800000001</v>
      </c>
    </row>
    <row r="3300" spans="1:6" ht="15" customHeight="1" x14ac:dyDescent="0.15">
      <c r="A3300" s="18">
        <v>2011</v>
      </c>
      <c r="B3300" s="18">
        <v>2</v>
      </c>
      <c r="C3300" s="19" t="s">
        <v>15</v>
      </c>
      <c r="D3300" s="19" t="s">
        <v>16</v>
      </c>
      <c r="E3300" s="20">
        <v>212.76990000000001</v>
      </c>
      <c r="F3300" s="20">
        <v>942.31579999999997</v>
      </c>
    </row>
    <row r="3301" spans="1:6" ht="15" customHeight="1" x14ac:dyDescent="0.15">
      <c r="A3301" s="18">
        <v>2011</v>
      </c>
      <c r="B3301" s="18">
        <v>2</v>
      </c>
      <c r="C3301" s="19" t="s">
        <v>9</v>
      </c>
      <c r="D3301" s="19" t="s">
        <v>34</v>
      </c>
      <c r="E3301" s="20">
        <v>58.954000000000001</v>
      </c>
      <c r="F3301" s="20">
        <v>183.0849</v>
      </c>
    </row>
    <row r="3302" spans="1:6" ht="15" customHeight="1" x14ac:dyDescent="0.15">
      <c r="A3302" s="18">
        <v>2011</v>
      </c>
      <c r="B3302" s="18">
        <v>2</v>
      </c>
      <c r="C3302" s="19" t="s">
        <v>9</v>
      </c>
      <c r="D3302" s="19" t="s">
        <v>35</v>
      </c>
      <c r="E3302" s="20">
        <v>3.9628999999999999</v>
      </c>
      <c r="F3302" s="20">
        <v>34.506700000000002</v>
      </c>
    </row>
    <row r="3303" spans="1:6" ht="15" customHeight="1" x14ac:dyDescent="0.15">
      <c r="A3303" s="18">
        <v>2011</v>
      </c>
      <c r="B3303" s="18">
        <v>2</v>
      </c>
      <c r="C3303" s="19" t="s">
        <v>9</v>
      </c>
      <c r="D3303" s="19" t="s">
        <v>37</v>
      </c>
      <c r="E3303" s="20">
        <v>19.441400000000002</v>
      </c>
      <c r="F3303" s="20">
        <v>107.2632</v>
      </c>
    </row>
    <row r="3304" spans="1:6" ht="15" customHeight="1" x14ac:dyDescent="0.15">
      <c r="A3304" s="18">
        <v>2011</v>
      </c>
      <c r="B3304" s="18">
        <v>2</v>
      </c>
      <c r="C3304" s="19" t="s">
        <v>9</v>
      </c>
      <c r="D3304" s="19" t="s">
        <v>38</v>
      </c>
      <c r="E3304" s="20">
        <v>154.3929</v>
      </c>
      <c r="F3304" s="20">
        <v>485.95600000000002</v>
      </c>
    </row>
    <row r="3305" spans="1:6" ht="15" customHeight="1" x14ac:dyDescent="0.15">
      <c r="A3305" s="18">
        <v>2011</v>
      </c>
      <c r="B3305" s="18">
        <v>2</v>
      </c>
      <c r="C3305" s="19" t="s">
        <v>9</v>
      </c>
      <c r="D3305" s="19" t="s">
        <v>31</v>
      </c>
      <c r="E3305" s="20">
        <v>219.7783</v>
      </c>
      <c r="F3305" s="20">
        <v>933.30780000000004</v>
      </c>
    </row>
    <row r="3306" spans="1:6" ht="15" customHeight="1" x14ac:dyDescent="0.15">
      <c r="A3306" s="18">
        <v>2011</v>
      </c>
      <c r="B3306" s="18">
        <v>2</v>
      </c>
      <c r="C3306" s="19" t="s">
        <v>10</v>
      </c>
      <c r="D3306" s="19" t="s">
        <v>91</v>
      </c>
      <c r="E3306" s="20">
        <v>35.489199999999997</v>
      </c>
      <c r="F3306" s="20">
        <v>113.55929999999999</v>
      </c>
    </row>
    <row r="3307" spans="1:6" ht="15" customHeight="1" x14ac:dyDescent="0.15">
      <c r="A3307" s="18">
        <v>2011</v>
      </c>
      <c r="B3307" s="18">
        <v>2</v>
      </c>
      <c r="C3307" s="19" t="s">
        <v>10</v>
      </c>
      <c r="D3307" s="19" t="s">
        <v>39</v>
      </c>
      <c r="E3307" s="20">
        <v>8637.8292999999994</v>
      </c>
      <c r="F3307" s="20">
        <v>23998.741999999998</v>
      </c>
    </row>
    <row r="3308" spans="1:6" ht="15" customHeight="1" x14ac:dyDescent="0.15">
      <c r="A3308" s="18">
        <v>2011</v>
      </c>
      <c r="B3308" s="18">
        <v>2</v>
      </c>
      <c r="C3308" s="19" t="s">
        <v>10</v>
      </c>
      <c r="D3308" s="19" t="s">
        <v>55</v>
      </c>
      <c r="E3308" s="20">
        <v>34.129300000000001</v>
      </c>
      <c r="F3308" s="20">
        <v>159.38550000000001</v>
      </c>
    </row>
    <row r="3309" spans="1:6" ht="15" customHeight="1" x14ac:dyDescent="0.15">
      <c r="A3309" s="18">
        <v>2011</v>
      </c>
      <c r="B3309" s="18">
        <v>2</v>
      </c>
      <c r="C3309" s="19" t="s">
        <v>10</v>
      </c>
      <c r="D3309" s="19" t="s">
        <v>41</v>
      </c>
      <c r="E3309" s="20">
        <v>363.58179999999999</v>
      </c>
      <c r="F3309" s="20">
        <v>1855.6434999999999</v>
      </c>
    </row>
    <row r="3310" spans="1:6" ht="15" customHeight="1" x14ac:dyDescent="0.15">
      <c r="A3310" s="18">
        <v>2011</v>
      </c>
      <c r="B3310" s="18">
        <v>2</v>
      </c>
      <c r="C3310" s="19" t="s">
        <v>10</v>
      </c>
      <c r="D3310" s="19" t="s">
        <v>42</v>
      </c>
      <c r="E3310" s="20">
        <v>80.546599999999998</v>
      </c>
      <c r="F3310" s="20">
        <v>789.72709999999995</v>
      </c>
    </row>
    <row r="3311" spans="1:6" ht="15" customHeight="1" x14ac:dyDescent="0.15">
      <c r="A3311" s="18">
        <v>2011</v>
      </c>
      <c r="B3311" s="18">
        <v>2</v>
      </c>
      <c r="C3311" s="19" t="s">
        <v>10</v>
      </c>
      <c r="D3311" s="19" t="s">
        <v>43</v>
      </c>
      <c r="E3311" s="20">
        <v>122.2343</v>
      </c>
      <c r="F3311" s="20">
        <v>755.45119999999997</v>
      </c>
    </row>
    <row r="3312" spans="1:6" ht="15" customHeight="1" x14ac:dyDescent="0.15">
      <c r="A3312" s="18">
        <v>2011</v>
      </c>
      <c r="B3312" s="18">
        <v>2</v>
      </c>
      <c r="C3312" s="19" t="s">
        <v>11</v>
      </c>
      <c r="D3312" s="19" t="s">
        <v>44</v>
      </c>
      <c r="E3312" s="20">
        <v>630.42340000000002</v>
      </c>
      <c r="F3312" s="20">
        <v>4499.0945000000002</v>
      </c>
    </row>
    <row r="3313" spans="1:6" ht="15" customHeight="1" x14ac:dyDescent="0.15">
      <c r="A3313" s="18">
        <v>2011</v>
      </c>
      <c r="B3313" s="18">
        <v>2</v>
      </c>
      <c r="C3313" s="19" t="s">
        <v>11</v>
      </c>
      <c r="D3313" s="19" t="s">
        <v>46</v>
      </c>
      <c r="E3313" s="20">
        <v>933.52520000000004</v>
      </c>
      <c r="F3313" s="20">
        <v>5136.8355000000001</v>
      </c>
    </row>
    <row r="3314" spans="1:6" ht="15" customHeight="1" x14ac:dyDescent="0.15">
      <c r="A3314" s="18">
        <v>2011</v>
      </c>
      <c r="B3314" s="18">
        <v>2</v>
      </c>
      <c r="C3314" s="19" t="s">
        <v>11</v>
      </c>
      <c r="D3314" s="19" t="s">
        <v>47</v>
      </c>
      <c r="E3314" s="20">
        <v>30.8124</v>
      </c>
      <c r="F3314" s="20">
        <v>358.63249999999999</v>
      </c>
    </row>
    <row r="3315" spans="1:6" ht="15" customHeight="1" x14ac:dyDescent="0.15">
      <c r="A3315" s="18">
        <v>2011</v>
      </c>
      <c r="B3315" s="18">
        <v>2</v>
      </c>
      <c r="C3315" s="19" t="s">
        <v>11</v>
      </c>
      <c r="D3315" s="19" t="s">
        <v>12</v>
      </c>
      <c r="E3315" s="20">
        <v>234.74449999999999</v>
      </c>
      <c r="F3315" s="20">
        <v>829.62570000000005</v>
      </c>
    </row>
    <row r="3316" spans="1:6" ht="15" customHeight="1" x14ac:dyDescent="0.15">
      <c r="A3316" s="18">
        <v>2011</v>
      </c>
      <c r="B3316" s="18">
        <v>2</v>
      </c>
      <c r="C3316" s="19" t="s">
        <v>11</v>
      </c>
      <c r="D3316" s="19" t="s">
        <v>81</v>
      </c>
      <c r="E3316" s="20">
        <v>73.170900000000003</v>
      </c>
      <c r="F3316" s="20">
        <v>258.41379999999998</v>
      </c>
    </row>
    <row r="3317" spans="1:6" ht="15" customHeight="1" x14ac:dyDescent="0.15">
      <c r="A3317" s="18">
        <v>2011</v>
      </c>
      <c r="B3317" s="18">
        <v>2</v>
      </c>
      <c r="C3317" s="19" t="s">
        <v>11</v>
      </c>
      <c r="D3317" s="19" t="s">
        <v>48</v>
      </c>
      <c r="E3317" s="20">
        <v>1091.4448</v>
      </c>
      <c r="F3317" s="20">
        <v>5932.6075000000001</v>
      </c>
    </row>
    <row r="3318" spans="1:6" ht="15" customHeight="1" x14ac:dyDescent="0.15">
      <c r="A3318" s="18">
        <v>2011</v>
      </c>
      <c r="B3318" s="18">
        <v>2</v>
      </c>
      <c r="C3318" s="19" t="s">
        <v>11</v>
      </c>
      <c r="D3318" s="19" t="s">
        <v>119</v>
      </c>
      <c r="E3318" s="20">
        <v>0.17599999999999999</v>
      </c>
      <c r="F3318" s="20">
        <v>1.4972000000000001</v>
      </c>
    </row>
    <row r="3319" spans="1:6" ht="15" customHeight="1" x14ac:dyDescent="0.15">
      <c r="A3319" s="18">
        <v>2011</v>
      </c>
      <c r="B3319" s="18">
        <v>2</v>
      </c>
      <c r="C3319" s="19" t="s">
        <v>11</v>
      </c>
      <c r="D3319" s="19" t="s">
        <v>13</v>
      </c>
      <c r="E3319" s="20">
        <v>824.78099999999995</v>
      </c>
      <c r="F3319" s="20">
        <v>5020.3729000000003</v>
      </c>
    </row>
    <row r="3320" spans="1:6" ht="15" customHeight="1" x14ac:dyDescent="0.15">
      <c r="A3320" s="18">
        <v>2011</v>
      </c>
      <c r="B3320" s="18">
        <v>2</v>
      </c>
      <c r="C3320" s="19" t="s">
        <v>11</v>
      </c>
      <c r="D3320" s="19" t="s">
        <v>49</v>
      </c>
      <c r="E3320" s="20">
        <v>16.628399999999999</v>
      </c>
      <c r="F3320" s="20">
        <v>90.382000000000005</v>
      </c>
    </row>
    <row r="3321" spans="1:6" ht="15" customHeight="1" x14ac:dyDescent="0.15">
      <c r="A3321" s="18">
        <v>2011</v>
      </c>
      <c r="B3321" s="18">
        <v>2</v>
      </c>
      <c r="C3321" s="19" t="s">
        <v>11</v>
      </c>
      <c r="D3321" s="19" t="s">
        <v>14</v>
      </c>
      <c r="E3321" s="20">
        <v>681.41070000000002</v>
      </c>
      <c r="F3321" s="20">
        <v>4242.6022000000003</v>
      </c>
    </row>
    <row r="3322" spans="1:6" ht="15" customHeight="1" x14ac:dyDescent="0.15">
      <c r="A3322" s="18">
        <v>2011</v>
      </c>
      <c r="B3322" s="18">
        <v>2</v>
      </c>
      <c r="C3322" s="19" t="s">
        <v>11</v>
      </c>
      <c r="D3322" s="19" t="s">
        <v>50</v>
      </c>
      <c r="E3322" s="20">
        <v>10.233700000000001</v>
      </c>
      <c r="F3322" s="20">
        <v>88.378399999999999</v>
      </c>
    </row>
    <row r="3323" spans="1:6" ht="15" customHeight="1" x14ac:dyDescent="0.15">
      <c r="A3323" s="18">
        <v>2011</v>
      </c>
      <c r="B3323" s="18">
        <v>2</v>
      </c>
      <c r="C3323" s="19" t="s">
        <v>11</v>
      </c>
      <c r="D3323" s="19" t="s">
        <v>51</v>
      </c>
      <c r="E3323" s="20">
        <v>133.68899999999999</v>
      </c>
      <c r="F3323" s="20">
        <v>728.44219999999996</v>
      </c>
    </row>
    <row r="3324" spans="1:6" ht="15" customHeight="1" x14ac:dyDescent="0.15">
      <c r="A3324" s="18">
        <v>2011</v>
      </c>
      <c r="B3324" s="18">
        <v>3</v>
      </c>
      <c r="C3324" s="19" t="s">
        <v>3</v>
      </c>
      <c r="D3324" s="19" t="s">
        <v>57</v>
      </c>
      <c r="E3324" s="20">
        <v>23.564299999999999</v>
      </c>
      <c r="F3324" s="20">
        <v>68.968800000000002</v>
      </c>
    </row>
    <row r="3325" spans="1:6" ht="15" customHeight="1" x14ac:dyDescent="0.15">
      <c r="A3325" s="18">
        <v>2011</v>
      </c>
      <c r="B3325" s="18">
        <v>3</v>
      </c>
      <c r="C3325" s="19" t="s">
        <v>3</v>
      </c>
      <c r="D3325" s="19" t="s">
        <v>63</v>
      </c>
      <c r="E3325" s="20">
        <v>30.4268</v>
      </c>
      <c r="F3325" s="20">
        <v>52.46</v>
      </c>
    </row>
    <row r="3326" spans="1:6" ht="15" customHeight="1" x14ac:dyDescent="0.15">
      <c r="A3326" s="18">
        <v>2011</v>
      </c>
      <c r="B3326" s="18">
        <v>3</v>
      </c>
      <c r="C3326" s="19" t="s">
        <v>3</v>
      </c>
      <c r="D3326" s="19" t="s">
        <v>23</v>
      </c>
      <c r="E3326" s="20">
        <v>383.98559999999998</v>
      </c>
      <c r="F3326" s="20">
        <v>548.84169999999995</v>
      </c>
    </row>
    <row r="3327" spans="1:6" ht="15" customHeight="1" x14ac:dyDescent="0.15">
      <c r="A3327" s="18">
        <v>2011</v>
      </c>
      <c r="B3327" s="18">
        <v>3</v>
      </c>
      <c r="C3327" s="19" t="s">
        <v>4</v>
      </c>
      <c r="D3327" s="19" t="s">
        <v>88</v>
      </c>
      <c r="E3327" s="20">
        <v>157.90010000000001</v>
      </c>
      <c r="F3327" s="20">
        <v>240.1549</v>
      </c>
    </row>
    <row r="3328" spans="1:6" ht="15" customHeight="1" x14ac:dyDescent="0.15">
      <c r="A3328" s="18">
        <v>2011</v>
      </c>
      <c r="B3328" s="18">
        <v>3</v>
      </c>
      <c r="C3328" s="19" t="s">
        <v>4</v>
      </c>
      <c r="D3328" s="19" t="s">
        <v>24</v>
      </c>
      <c r="E3328" s="20">
        <v>2101.6732000000002</v>
      </c>
      <c r="F3328" s="20">
        <v>8727.8094000000001</v>
      </c>
    </row>
    <row r="3329" spans="1:6" ht="15" customHeight="1" x14ac:dyDescent="0.15">
      <c r="A3329" s="18">
        <v>2011</v>
      </c>
      <c r="B3329" s="18">
        <v>3</v>
      </c>
      <c r="C3329" s="19" t="s">
        <v>4</v>
      </c>
      <c r="D3329" s="19" t="s">
        <v>25</v>
      </c>
      <c r="E3329" s="20">
        <v>4.5914999999999999</v>
      </c>
      <c r="F3329" s="20">
        <v>11.4124</v>
      </c>
    </row>
    <row r="3330" spans="1:6" ht="15" customHeight="1" x14ac:dyDescent="0.15">
      <c r="A3330" s="18">
        <v>2011</v>
      </c>
      <c r="B3330" s="18">
        <v>3</v>
      </c>
      <c r="C3330" s="19" t="s">
        <v>4</v>
      </c>
      <c r="D3330" s="19" t="s">
        <v>27</v>
      </c>
      <c r="E3330" s="20">
        <v>961.23739999999998</v>
      </c>
      <c r="F3330" s="20">
        <v>2393.4974000000002</v>
      </c>
    </row>
    <row r="3331" spans="1:6" ht="15" customHeight="1" x14ac:dyDescent="0.15">
      <c r="A3331" s="18">
        <v>2011</v>
      </c>
      <c r="B3331" s="18">
        <v>3</v>
      </c>
      <c r="C3331" s="19" t="s">
        <v>4</v>
      </c>
      <c r="D3331" s="19" t="s">
        <v>28</v>
      </c>
      <c r="E3331" s="20">
        <v>184.60079999999999</v>
      </c>
      <c r="F3331" s="20">
        <v>572.44179999999994</v>
      </c>
    </row>
    <row r="3332" spans="1:6" ht="15" customHeight="1" x14ac:dyDescent="0.15">
      <c r="A3332" s="18">
        <v>2011</v>
      </c>
      <c r="B3332" s="18">
        <v>3</v>
      </c>
      <c r="C3332" s="19" t="s">
        <v>4</v>
      </c>
      <c r="D3332" s="19" t="s">
        <v>64</v>
      </c>
      <c r="E3332" s="20">
        <v>77.412199999999999</v>
      </c>
      <c r="F3332" s="20">
        <v>291.09050000000002</v>
      </c>
    </row>
    <row r="3333" spans="1:6" ht="15" customHeight="1" x14ac:dyDescent="0.15">
      <c r="A3333" s="18">
        <v>2011</v>
      </c>
      <c r="B3333" s="18">
        <v>3</v>
      </c>
      <c r="C3333" s="19" t="s">
        <v>5</v>
      </c>
      <c r="D3333" s="19" t="s">
        <v>80</v>
      </c>
      <c r="E3333" s="20">
        <v>84.234499999999997</v>
      </c>
      <c r="F3333" s="20">
        <v>306.58749999999998</v>
      </c>
    </row>
    <row r="3334" spans="1:6" ht="15" customHeight="1" x14ac:dyDescent="0.15">
      <c r="A3334" s="18">
        <v>2011</v>
      </c>
      <c r="B3334" s="18">
        <v>3</v>
      </c>
      <c r="C3334" s="19" t="s">
        <v>5</v>
      </c>
      <c r="D3334" s="19" t="s">
        <v>29</v>
      </c>
      <c r="E3334" s="20">
        <v>1102.8199</v>
      </c>
      <c r="F3334" s="20">
        <v>5778.9178000000002</v>
      </c>
    </row>
    <row r="3335" spans="1:6" ht="15" customHeight="1" x14ac:dyDescent="0.15">
      <c r="A3335" s="18">
        <v>2011</v>
      </c>
      <c r="B3335" s="18">
        <v>3</v>
      </c>
      <c r="C3335" s="19" t="s">
        <v>5</v>
      </c>
      <c r="D3335" s="19" t="s">
        <v>30</v>
      </c>
      <c r="E3335" s="20">
        <v>2136.4452000000001</v>
      </c>
      <c r="F3335" s="20">
        <v>7626.9674999999997</v>
      </c>
    </row>
    <row r="3336" spans="1:6" ht="15" customHeight="1" x14ac:dyDescent="0.15">
      <c r="A3336" s="18">
        <v>2011</v>
      </c>
      <c r="B3336" s="18">
        <v>3</v>
      </c>
      <c r="C3336" s="19" t="s">
        <v>6</v>
      </c>
      <c r="D3336" s="19" t="s">
        <v>32</v>
      </c>
      <c r="E3336" s="20">
        <v>1178.1315999999999</v>
      </c>
      <c r="F3336" s="20">
        <v>3059.1968000000002</v>
      </c>
    </row>
    <row r="3337" spans="1:6" ht="15" customHeight="1" x14ac:dyDescent="0.15">
      <c r="A3337" s="18">
        <v>2011</v>
      </c>
      <c r="B3337" s="18">
        <v>3</v>
      </c>
      <c r="C3337" s="19" t="s">
        <v>6</v>
      </c>
      <c r="D3337" s="19" t="s">
        <v>7</v>
      </c>
      <c r="E3337" s="20">
        <v>2682.3778000000002</v>
      </c>
      <c r="F3337" s="20">
        <v>9127.68</v>
      </c>
    </row>
    <row r="3338" spans="1:6" ht="15" customHeight="1" x14ac:dyDescent="0.15">
      <c r="A3338" s="18">
        <v>2011</v>
      </c>
      <c r="B3338" s="18">
        <v>3</v>
      </c>
      <c r="C3338" s="19" t="s">
        <v>15</v>
      </c>
      <c r="D3338" s="19" t="s">
        <v>16</v>
      </c>
      <c r="E3338" s="20">
        <v>118.4452</v>
      </c>
      <c r="F3338" s="20">
        <v>529.34950000000003</v>
      </c>
    </row>
    <row r="3339" spans="1:6" ht="15" customHeight="1" x14ac:dyDescent="0.15">
      <c r="A3339" s="18">
        <v>2011</v>
      </c>
      <c r="B3339" s="18">
        <v>3</v>
      </c>
      <c r="C3339" s="19" t="s">
        <v>9</v>
      </c>
      <c r="D3339" s="19" t="s">
        <v>34</v>
      </c>
      <c r="E3339" s="20">
        <v>79.506200000000007</v>
      </c>
      <c r="F3339" s="20">
        <v>225.29750000000001</v>
      </c>
    </row>
    <row r="3340" spans="1:6" ht="15" customHeight="1" x14ac:dyDescent="0.15">
      <c r="A3340" s="18">
        <v>2011</v>
      </c>
      <c r="B3340" s="18">
        <v>3</v>
      </c>
      <c r="C3340" s="19" t="s">
        <v>9</v>
      </c>
      <c r="D3340" s="19" t="s">
        <v>36</v>
      </c>
      <c r="E3340" s="20">
        <v>15.820399999999999</v>
      </c>
      <c r="F3340" s="20">
        <v>135.76580000000001</v>
      </c>
    </row>
    <row r="3341" spans="1:6" ht="15" customHeight="1" x14ac:dyDescent="0.15">
      <c r="A3341" s="18">
        <v>2011</v>
      </c>
      <c r="B3341" s="18">
        <v>3</v>
      </c>
      <c r="C3341" s="19" t="s">
        <v>9</v>
      </c>
      <c r="D3341" s="19" t="s">
        <v>37</v>
      </c>
      <c r="E3341" s="20">
        <v>6.5061</v>
      </c>
      <c r="F3341" s="20">
        <v>67.221800000000002</v>
      </c>
    </row>
    <row r="3342" spans="1:6" ht="15" customHeight="1" x14ac:dyDescent="0.15">
      <c r="A3342" s="18">
        <v>2011</v>
      </c>
      <c r="B3342" s="18">
        <v>3</v>
      </c>
      <c r="C3342" s="19" t="s">
        <v>9</v>
      </c>
      <c r="D3342" s="19" t="s">
        <v>96</v>
      </c>
      <c r="E3342" s="20">
        <v>1.5069999999999999</v>
      </c>
      <c r="F3342" s="20">
        <v>8.5275999999999996</v>
      </c>
    </row>
    <row r="3343" spans="1:6" ht="15" customHeight="1" x14ac:dyDescent="0.15">
      <c r="A3343" s="18">
        <v>2011</v>
      </c>
      <c r="B3343" s="18">
        <v>3</v>
      </c>
      <c r="C3343" s="19" t="s">
        <v>9</v>
      </c>
      <c r="D3343" s="19" t="s">
        <v>38</v>
      </c>
      <c r="E3343" s="20">
        <v>158.7518</v>
      </c>
      <c r="F3343" s="20">
        <v>502.5138</v>
      </c>
    </row>
    <row r="3344" spans="1:6" ht="15" customHeight="1" x14ac:dyDescent="0.15">
      <c r="A3344" s="18">
        <v>2011</v>
      </c>
      <c r="B3344" s="18">
        <v>3</v>
      </c>
      <c r="C3344" s="19" t="s">
        <v>9</v>
      </c>
      <c r="D3344" s="19" t="s">
        <v>31</v>
      </c>
      <c r="E3344" s="20">
        <v>1059.9340999999999</v>
      </c>
      <c r="F3344" s="20">
        <v>4111.0065999999997</v>
      </c>
    </row>
    <row r="3345" spans="1:6" ht="15" customHeight="1" x14ac:dyDescent="0.15">
      <c r="A3345" s="18">
        <v>2011</v>
      </c>
      <c r="B3345" s="18">
        <v>3</v>
      </c>
      <c r="C3345" s="19" t="s">
        <v>10</v>
      </c>
      <c r="D3345" s="19" t="s">
        <v>58</v>
      </c>
      <c r="E3345" s="20">
        <v>66.8947</v>
      </c>
      <c r="F3345" s="20">
        <v>225.27090000000001</v>
      </c>
    </row>
    <row r="3346" spans="1:6" ht="15" customHeight="1" x14ac:dyDescent="0.15">
      <c r="A3346" s="18">
        <v>2011</v>
      </c>
      <c r="B3346" s="18">
        <v>3</v>
      </c>
      <c r="C3346" s="19" t="s">
        <v>10</v>
      </c>
      <c r="D3346" s="19" t="s">
        <v>100</v>
      </c>
      <c r="E3346" s="20">
        <v>36.92</v>
      </c>
      <c r="F3346" s="20">
        <v>144.30000000000001</v>
      </c>
    </row>
    <row r="3347" spans="1:6" ht="15" customHeight="1" x14ac:dyDescent="0.15">
      <c r="A3347" s="18">
        <v>2011</v>
      </c>
      <c r="B3347" s="18">
        <v>3</v>
      </c>
      <c r="C3347" s="19" t="s">
        <v>10</v>
      </c>
      <c r="D3347" s="19" t="s">
        <v>91</v>
      </c>
      <c r="E3347" s="20">
        <v>19.815899999999999</v>
      </c>
      <c r="F3347" s="20">
        <v>79.703699999999998</v>
      </c>
    </row>
    <row r="3348" spans="1:6" ht="15" customHeight="1" x14ac:dyDescent="0.15">
      <c r="A3348" s="18">
        <v>2011</v>
      </c>
      <c r="B3348" s="18">
        <v>3</v>
      </c>
      <c r="C3348" s="19" t="s">
        <v>10</v>
      </c>
      <c r="D3348" s="19" t="s">
        <v>39</v>
      </c>
      <c r="E3348" s="20">
        <v>7417.8177999999998</v>
      </c>
      <c r="F3348" s="20">
        <v>21108.4964</v>
      </c>
    </row>
    <row r="3349" spans="1:6" ht="15" customHeight="1" x14ac:dyDescent="0.15">
      <c r="A3349" s="18">
        <v>2011</v>
      </c>
      <c r="B3349" s="18">
        <v>3</v>
      </c>
      <c r="C3349" s="19" t="s">
        <v>10</v>
      </c>
      <c r="D3349" s="19" t="s">
        <v>55</v>
      </c>
      <c r="E3349" s="20">
        <v>38.552999999999997</v>
      </c>
      <c r="F3349" s="20">
        <v>237.7611</v>
      </c>
    </row>
    <row r="3350" spans="1:6" ht="15" customHeight="1" x14ac:dyDescent="0.15">
      <c r="A3350" s="18">
        <v>2011</v>
      </c>
      <c r="B3350" s="18">
        <v>3</v>
      </c>
      <c r="C3350" s="19" t="s">
        <v>10</v>
      </c>
      <c r="D3350" s="19" t="s">
        <v>41</v>
      </c>
      <c r="E3350" s="20">
        <v>324.09829999999999</v>
      </c>
      <c r="F3350" s="20">
        <v>1736.2609</v>
      </c>
    </row>
    <row r="3351" spans="1:6" ht="15" customHeight="1" x14ac:dyDescent="0.15">
      <c r="A3351" s="18">
        <v>2011</v>
      </c>
      <c r="B3351" s="18">
        <v>3</v>
      </c>
      <c r="C3351" s="19" t="s">
        <v>10</v>
      </c>
      <c r="D3351" s="19" t="s">
        <v>42</v>
      </c>
      <c r="E3351" s="20">
        <v>145.2783</v>
      </c>
      <c r="F3351" s="20">
        <v>1176.0572</v>
      </c>
    </row>
    <row r="3352" spans="1:6" ht="15" customHeight="1" x14ac:dyDescent="0.15">
      <c r="A3352" s="18">
        <v>2011</v>
      </c>
      <c r="B3352" s="18">
        <v>3</v>
      </c>
      <c r="C3352" s="19" t="s">
        <v>10</v>
      </c>
      <c r="D3352" s="19" t="s">
        <v>43</v>
      </c>
      <c r="E3352" s="20">
        <v>143.11940000000001</v>
      </c>
      <c r="F3352" s="20">
        <v>1428.9148</v>
      </c>
    </row>
    <row r="3353" spans="1:6" ht="15" customHeight="1" x14ac:dyDescent="0.15">
      <c r="A3353" s="18">
        <v>2011</v>
      </c>
      <c r="B3353" s="18">
        <v>3</v>
      </c>
      <c r="C3353" s="19" t="s">
        <v>11</v>
      </c>
      <c r="D3353" s="19" t="s">
        <v>44</v>
      </c>
      <c r="E3353" s="20">
        <v>1141.258</v>
      </c>
      <c r="F3353" s="20">
        <v>9531.8104999999996</v>
      </c>
    </row>
    <row r="3354" spans="1:6" ht="15" customHeight="1" x14ac:dyDescent="0.15">
      <c r="A3354" s="18">
        <v>2011</v>
      </c>
      <c r="B3354" s="18">
        <v>3</v>
      </c>
      <c r="C3354" s="19" t="s">
        <v>11</v>
      </c>
      <c r="D3354" s="19" t="s">
        <v>65</v>
      </c>
      <c r="E3354" s="20">
        <v>15.2148</v>
      </c>
      <c r="F3354" s="20">
        <v>166.25819999999999</v>
      </c>
    </row>
    <row r="3355" spans="1:6" ht="15" customHeight="1" x14ac:dyDescent="0.15">
      <c r="A3355" s="18">
        <v>2011</v>
      </c>
      <c r="B3355" s="18">
        <v>3</v>
      </c>
      <c r="C3355" s="19" t="s">
        <v>11</v>
      </c>
      <c r="D3355" s="19" t="s">
        <v>45</v>
      </c>
      <c r="E3355" s="20">
        <v>14.532500000000001</v>
      </c>
      <c r="F3355" s="20">
        <v>92.107600000000005</v>
      </c>
    </row>
    <row r="3356" spans="1:6" ht="15" customHeight="1" x14ac:dyDescent="0.15">
      <c r="A3356" s="18">
        <v>2011</v>
      </c>
      <c r="B3356" s="18">
        <v>3</v>
      </c>
      <c r="C3356" s="19" t="s">
        <v>11</v>
      </c>
      <c r="D3356" s="19" t="s">
        <v>46</v>
      </c>
      <c r="E3356" s="20">
        <v>995.36040000000003</v>
      </c>
      <c r="F3356" s="20">
        <v>5555.9255999999996</v>
      </c>
    </row>
    <row r="3357" spans="1:6" ht="15" customHeight="1" x14ac:dyDescent="0.15">
      <c r="A3357" s="18">
        <v>2011</v>
      </c>
      <c r="B3357" s="18">
        <v>3</v>
      </c>
      <c r="C3357" s="19" t="s">
        <v>11</v>
      </c>
      <c r="D3357" s="19" t="s">
        <v>47</v>
      </c>
      <c r="E3357" s="20">
        <v>44.181899999999999</v>
      </c>
      <c r="F3357" s="20">
        <v>461.94830000000002</v>
      </c>
    </row>
    <row r="3358" spans="1:6" ht="15" customHeight="1" x14ac:dyDescent="0.15">
      <c r="A3358" s="18">
        <v>2011</v>
      </c>
      <c r="B3358" s="18">
        <v>3</v>
      </c>
      <c r="C3358" s="19" t="s">
        <v>11</v>
      </c>
      <c r="D3358" s="19" t="s">
        <v>12</v>
      </c>
      <c r="E3358" s="20">
        <v>208.47049999999999</v>
      </c>
      <c r="F3358" s="20">
        <v>954.47389999999996</v>
      </c>
    </row>
    <row r="3359" spans="1:6" ht="15" customHeight="1" x14ac:dyDescent="0.15">
      <c r="A3359" s="18">
        <v>2011</v>
      </c>
      <c r="B3359" s="18">
        <v>3</v>
      </c>
      <c r="C3359" s="19" t="s">
        <v>11</v>
      </c>
      <c r="D3359" s="19" t="s">
        <v>48</v>
      </c>
      <c r="E3359" s="20">
        <v>1013.2355</v>
      </c>
      <c r="F3359" s="20">
        <v>5463.1315000000004</v>
      </c>
    </row>
    <row r="3360" spans="1:6" ht="15" customHeight="1" x14ac:dyDescent="0.15">
      <c r="A3360" s="18">
        <v>2011</v>
      </c>
      <c r="B3360" s="18">
        <v>3</v>
      </c>
      <c r="C3360" s="19" t="s">
        <v>11</v>
      </c>
      <c r="D3360" s="19" t="s">
        <v>13</v>
      </c>
      <c r="E3360" s="20">
        <v>976.75480000000005</v>
      </c>
      <c r="F3360" s="20">
        <v>6497.0240999999996</v>
      </c>
    </row>
    <row r="3361" spans="1:6" ht="15" customHeight="1" x14ac:dyDescent="0.15">
      <c r="A3361" s="18">
        <v>2011</v>
      </c>
      <c r="B3361" s="18">
        <v>3</v>
      </c>
      <c r="C3361" s="19" t="s">
        <v>11</v>
      </c>
      <c r="D3361" s="19" t="s">
        <v>49</v>
      </c>
      <c r="E3361" s="20">
        <v>101.72280000000001</v>
      </c>
      <c r="F3361" s="20">
        <v>843.67610000000002</v>
      </c>
    </row>
    <row r="3362" spans="1:6" ht="15" customHeight="1" x14ac:dyDescent="0.15">
      <c r="A3362" s="18">
        <v>2011</v>
      </c>
      <c r="B3362" s="18">
        <v>3</v>
      </c>
      <c r="C3362" s="19" t="s">
        <v>11</v>
      </c>
      <c r="D3362" s="19" t="s">
        <v>14</v>
      </c>
      <c r="E3362" s="20">
        <v>910.86509999999998</v>
      </c>
      <c r="F3362" s="20">
        <v>5235.9537</v>
      </c>
    </row>
    <row r="3363" spans="1:6" ht="15" customHeight="1" x14ac:dyDescent="0.15">
      <c r="A3363" s="18">
        <v>2011</v>
      </c>
      <c r="B3363" s="18">
        <v>3</v>
      </c>
      <c r="C3363" s="19" t="s">
        <v>11</v>
      </c>
      <c r="D3363" s="19" t="s">
        <v>50</v>
      </c>
      <c r="E3363" s="20">
        <v>10.2064</v>
      </c>
      <c r="F3363" s="20">
        <v>104.7581</v>
      </c>
    </row>
    <row r="3364" spans="1:6" ht="15" customHeight="1" x14ac:dyDescent="0.15">
      <c r="A3364" s="18">
        <v>2011</v>
      </c>
      <c r="B3364" s="18">
        <v>3</v>
      </c>
      <c r="C3364" s="19" t="s">
        <v>11</v>
      </c>
      <c r="D3364" s="19" t="s">
        <v>51</v>
      </c>
      <c r="E3364" s="20">
        <v>209.01419999999999</v>
      </c>
      <c r="F3364" s="20">
        <v>1693.2528</v>
      </c>
    </row>
    <row r="3365" spans="1:6" ht="15" customHeight="1" x14ac:dyDescent="0.15">
      <c r="A3365" s="18">
        <v>2011</v>
      </c>
      <c r="B3365" s="18">
        <v>4</v>
      </c>
      <c r="C3365" s="19" t="s">
        <v>3</v>
      </c>
      <c r="D3365" s="19" t="s">
        <v>97</v>
      </c>
      <c r="E3365" s="20">
        <v>18.0519</v>
      </c>
      <c r="F3365" s="20">
        <v>29.879100000000001</v>
      </c>
    </row>
    <row r="3366" spans="1:6" ht="15" customHeight="1" x14ac:dyDescent="0.15">
      <c r="A3366" s="18">
        <v>2011</v>
      </c>
      <c r="B3366" s="18">
        <v>4</v>
      </c>
      <c r="C3366" s="19" t="s">
        <v>3</v>
      </c>
      <c r="D3366" s="19" t="s">
        <v>52</v>
      </c>
      <c r="E3366" s="20">
        <v>1.2246999999999999</v>
      </c>
      <c r="F3366" s="20">
        <v>13.632300000000001</v>
      </c>
    </row>
    <row r="3367" spans="1:6" ht="15" customHeight="1" x14ac:dyDescent="0.15">
      <c r="A3367" s="18">
        <v>2011</v>
      </c>
      <c r="B3367" s="18">
        <v>4</v>
      </c>
      <c r="C3367" s="19" t="s">
        <v>3</v>
      </c>
      <c r="D3367" s="19" t="s">
        <v>23</v>
      </c>
      <c r="E3367" s="20">
        <v>264.96660000000003</v>
      </c>
      <c r="F3367" s="20">
        <v>426.64920000000001</v>
      </c>
    </row>
    <row r="3368" spans="1:6" ht="15" customHeight="1" x14ac:dyDescent="0.15">
      <c r="A3368" s="18">
        <v>2011</v>
      </c>
      <c r="B3368" s="18">
        <v>4</v>
      </c>
      <c r="C3368" s="19" t="s">
        <v>4</v>
      </c>
      <c r="D3368" s="19" t="s">
        <v>24</v>
      </c>
      <c r="E3368" s="20">
        <v>1903.8341</v>
      </c>
      <c r="F3368" s="20">
        <v>8180.8832000000002</v>
      </c>
    </row>
    <row r="3369" spans="1:6" ht="15" customHeight="1" x14ac:dyDescent="0.15">
      <c r="A3369" s="18">
        <v>2011</v>
      </c>
      <c r="B3369" s="18">
        <v>4</v>
      </c>
      <c r="C3369" s="19" t="s">
        <v>4</v>
      </c>
      <c r="D3369" s="19" t="s">
        <v>27</v>
      </c>
      <c r="E3369" s="20">
        <v>693.82579999999996</v>
      </c>
      <c r="F3369" s="20">
        <v>1822.4177</v>
      </c>
    </row>
    <row r="3370" spans="1:6" ht="15" customHeight="1" x14ac:dyDescent="0.15">
      <c r="A3370" s="18">
        <v>2011</v>
      </c>
      <c r="B3370" s="18">
        <v>4</v>
      </c>
      <c r="C3370" s="19" t="s">
        <v>4</v>
      </c>
      <c r="D3370" s="19" t="s">
        <v>28</v>
      </c>
      <c r="E3370" s="20">
        <v>255.6497</v>
      </c>
      <c r="F3370" s="20">
        <v>796.09730000000002</v>
      </c>
    </row>
    <row r="3371" spans="1:6" ht="15" customHeight="1" x14ac:dyDescent="0.15">
      <c r="A3371" s="18">
        <v>2011</v>
      </c>
      <c r="B3371" s="18">
        <v>4</v>
      </c>
      <c r="C3371" s="19" t="s">
        <v>4</v>
      </c>
      <c r="D3371" s="19" t="s">
        <v>64</v>
      </c>
      <c r="E3371" s="20">
        <v>36.928199999999997</v>
      </c>
      <c r="F3371" s="20">
        <v>111.8248</v>
      </c>
    </row>
    <row r="3372" spans="1:6" ht="15" customHeight="1" x14ac:dyDescent="0.15">
      <c r="A3372" s="18">
        <v>2011</v>
      </c>
      <c r="B3372" s="18">
        <v>4</v>
      </c>
      <c r="C3372" s="19" t="s">
        <v>5</v>
      </c>
      <c r="D3372" s="19" t="s">
        <v>80</v>
      </c>
      <c r="E3372" s="20">
        <v>58.261000000000003</v>
      </c>
      <c r="F3372" s="20">
        <v>212.39089999999999</v>
      </c>
    </row>
    <row r="3373" spans="1:6" ht="15" customHeight="1" x14ac:dyDescent="0.15">
      <c r="A3373" s="18">
        <v>2011</v>
      </c>
      <c r="B3373" s="18">
        <v>4</v>
      </c>
      <c r="C3373" s="19" t="s">
        <v>5</v>
      </c>
      <c r="D3373" s="19" t="s">
        <v>29</v>
      </c>
      <c r="E3373" s="20">
        <v>1365.0231000000001</v>
      </c>
      <c r="F3373" s="20">
        <v>6494.826</v>
      </c>
    </row>
    <row r="3374" spans="1:6" ht="15" customHeight="1" x14ac:dyDescent="0.15">
      <c r="A3374" s="18">
        <v>2011</v>
      </c>
      <c r="B3374" s="18">
        <v>4</v>
      </c>
      <c r="C3374" s="19" t="s">
        <v>5</v>
      </c>
      <c r="D3374" s="19" t="s">
        <v>30</v>
      </c>
      <c r="E3374" s="20">
        <v>1446.5292999999999</v>
      </c>
      <c r="F3374" s="20">
        <v>5288</v>
      </c>
    </row>
    <row r="3375" spans="1:6" ht="15" customHeight="1" x14ac:dyDescent="0.15">
      <c r="A3375" s="18">
        <v>2011</v>
      </c>
      <c r="B3375" s="18">
        <v>4</v>
      </c>
      <c r="C3375" s="19" t="s">
        <v>6</v>
      </c>
      <c r="D3375" s="19" t="s">
        <v>32</v>
      </c>
      <c r="E3375" s="20">
        <v>1098.2837</v>
      </c>
      <c r="F3375" s="20">
        <v>2954.7872000000002</v>
      </c>
    </row>
    <row r="3376" spans="1:6" ht="15" customHeight="1" x14ac:dyDescent="0.15">
      <c r="A3376" s="18">
        <v>2011</v>
      </c>
      <c r="B3376" s="18">
        <v>4</v>
      </c>
      <c r="C3376" s="19" t="s">
        <v>6</v>
      </c>
      <c r="D3376" s="19" t="s">
        <v>7</v>
      </c>
      <c r="E3376" s="20">
        <v>2723.7950999999998</v>
      </c>
      <c r="F3376" s="20">
        <v>8535.9321999999993</v>
      </c>
    </row>
    <row r="3377" spans="1:6" ht="15" customHeight="1" x14ac:dyDescent="0.15">
      <c r="A3377" s="18">
        <v>2011</v>
      </c>
      <c r="B3377" s="18">
        <v>4</v>
      </c>
      <c r="C3377" s="19" t="s">
        <v>15</v>
      </c>
      <c r="D3377" s="19" t="s">
        <v>16</v>
      </c>
      <c r="E3377" s="20">
        <v>19.364000000000001</v>
      </c>
      <c r="F3377" s="20">
        <v>113.0652</v>
      </c>
    </row>
    <row r="3378" spans="1:6" ht="15" customHeight="1" x14ac:dyDescent="0.15">
      <c r="A3378" s="18">
        <v>2011</v>
      </c>
      <c r="B3378" s="18">
        <v>4</v>
      </c>
      <c r="C3378" s="19" t="s">
        <v>9</v>
      </c>
      <c r="D3378" s="19" t="s">
        <v>35</v>
      </c>
      <c r="E3378" s="20">
        <v>4.5999999999999996</v>
      </c>
      <c r="F3378" s="20">
        <v>26.965599999999998</v>
      </c>
    </row>
    <row r="3379" spans="1:6" ht="15" customHeight="1" x14ac:dyDescent="0.15">
      <c r="A3379" s="18">
        <v>2011</v>
      </c>
      <c r="B3379" s="18">
        <v>4</v>
      </c>
      <c r="C3379" s="19" t="s">
        <v>9</v>
      </c>
      <c r="D3379" s="19" t="s">
        <v>79</v>
      </c>
      <c r="E3379" s="20">
        <v>40.604500000000002</v>
      </c>
      <c r="F3379" s="20">
        <v>89.235200000000006</v>
      </c>
    </row>
    <row r="3380" spans="1:6" ht="15" customHeight="1" x14ac:dyDescent="0.15">
      <c r="A3380" s="18">
        <v>2011</v>
      </c>
      <c r="B3380" s="18">
        <v>4</v>
      </c>
      <c r="C3380" s="19" t="s">
        <v>9</v>
      </c>
      <c r="D3380" s="19" t="s">
        <v>36</v>
      </c>
      <c r="E3380" s="20">
        <v>1.8472999999999999</v>
      </c>
      <c r="F3380" s="20">
        <v>15.867000000000001</v>
      </c>
    </row>
    <row r="3381" spans="1:6" ht="15" customHeight="1" x14ac:dyDescent="0.15">
      <c r="A3381" s="18">
        <v>2011</v>
      </c>
      <c r="B3381" s="18">
        <v>4</v>
      </c>
      <c r="C3381" s="19" t="s">
        <v>9</v>
      </c>
      <c r="D3381" s="19" t="s">
        <v>38</v>
      </c>
      <c r="E3381" s="20">
        <v>180.21629999999999</v>
      </c>
      <c r="F3381" s="20">
        <v>587.19389999999999</v>
      </c>
    </row>
    <row r="3382" spans="1:6" ht="15" customHeight="1" x14ac:dyDescent="0.15">
      <c r="A3382" s="18">
        <v>2011</v>
      </c>
      <c r="B3382" s="18">
        <v>4</v>
      </c>
      <c r="C3382" s="19" t="s">
        <v>9</v>
      </c>
      <c r="D3382" s="19" t="s">
        <v>31</v>
      </c>
      <c r="E3382" s="20">
        <v>1201.2937999999999</v>
      </c>
      <c r="F3382" s="20">
        <v>4169.1363000000001</v>
      </c>
    </row>
    <row r="3383" spans="1:6" ht="15" customHeight="1" x14ac:dyDescent="0.15">
      <c r="A3383" s="18">
        <v>2011</v>
      </c>
      <c r="B3383" s="18">
        <v>4</v>
      </c>
      <c r="C3383" s="19" t="s">
        <v>10</v>
      </c>
      <c r="D3383" s="19" t="s">
        <v>100</v>
      </c>
      <c r="E3383" s="20">
        <v>36.9086</v>
      </c>
      <c r="F3383" s="20">
        <v>135.15860000000001</v>
      </c>
    </row>
    <row r="3384" spans="1:6" ht="15" customHeight="1" x14ac:dyDescent="0.15">
      <c r="A3384" s="18">
        <v>2011</v>
      </c>
      <c r="B3384" s="18">
        <v>4</v>
      </c>
      <c r="C3384" s="19" t="s">
        <v>10</v>
      </c>
      <c r="D3384" s="19" t="s">
        <v>91</v>
      </c>
      <c r="E3384" s="20">
        <v>75.661199999999994</v>
      </c>
      <c r="F3384" s="20">
        <v>213.27359999999999</v>
      </c>
    </row>
    <row r="3385" spans="1:6" ht="15" customHeight="1" x14ac:dyDescent="0.15">
      <c r="A3385" s="18">
        <v>2011</v>
      </c>
      <c r="B3385" s="18">
        <v>4</v>
      </c>
      <c r="C3385" s="19" t="s">
        <v>10</v>
      </c>
      <c r="D3385" s="19" t="s">
        <v>39</v>
      </c>
      <c r="E3385" s="20">
        <v>12647.3552</v>
      </c>
      <c r="F3385" s="20">
        <v>37534.203999999998</v>
      </c>
    </row>
    <row r="3386" spans="1:6" ht="15" customHeight="1" x14ac:dyDescent="0.15">
      <c r="A3386" s="18">
        <v>2011</v>
      </c>
      <c r="B3386" s="18">
        <v>4</v>
      </c>
      <c r="C3386" s="19" t="s">
        <v>10</v>
      </c>
      <c r="D3386" s="19" t="s">
        <v>55</v>
      </c>
      <c r="E3386" s="20">
        <v>16.498999999999999</v>
      </c>
      <c r="F3386" s="20">
        <v>115.7517</v>
      </c>
    </row>
    <row r="3387" spans="1:6" ht="15" customHeight="1" x14ac:dyDescent="0.15">
      <c r="A3387" s="18">
        <v>2011</v>
      </c>
      <c r="B3387" s="18">
        <v>4</v>
      </c>
      <c r="C3387" s="19" t="s">
        <v>10</v>
      </c>
      <c r="D3387" s="19" t="s">
        <v>41</v>
      </c>
      <c r="E3387" s="20">
        <v>434.1549</v>
      </c>
      <c r="F3387" s="20">
        <v>2484.1659</v>
      </c>
    </row>
    <row r="3388" spans="1:6" ht="15" customHeight="1" x14ac:dyDescent="0.15">
      <c r="A3388" s="18">
        <v>2011</v>
      </c>
      <c r="B3388" s="18">
        <v>4</v>
      </c>
      <c r="C3388" s="19" t="s">
        <v>10</v>
      </c>
      <c r="D3388" s="19" t="s">
        <v>42</v>
      </c>
      <c r="E3388" s="20">
        <v>92.4328</v>
      </c>
      <c r="F3388" s="20">
        <v>1058.4351999999999</v>
      </c>
    </row>
    <row r="3389" spans="1:6" ht="15" customHeight="1" x14ac:dyDescent="0.15">
      <c r="A3389" s="18">
        <v>2011</v>
      </c>
      <c r="B3389" s="18">
        <v>4</v>
      </c>
      <c r="C3389" s="19" t="s">
        <v>10</v>
      </c>
      <c r="D3389" s="19" t="s">
        <v>43</v>
      </c>
      <c r="E3389" s="20">
        <v>102.33880000000001</v>
      </c>
      <c r="F3389" s="20">
        <v>965.15859999999998</v>
      </c>
    </row>
    <row r="3390" spans="1:6" ht="15" customHeight="1" x14ac:dyDescent="0.15">
      <c r="A3390" s="18">
        <v>2011</v>
      </c>
      <c r="B3390" s="18">
        <v>4</v>
      </c>
      <c r="C3390" s="19" t="s">
        <v>11</v>
      </c>
      <c r="D3390" s="19" t="s">
        <v>44</v>
      </c>
      <c r="E3390" s="20">
        <v>1083.836</v>
      </c>
      <c r="F3390" s="20">
        <v>9015.4222000000009</v>
      </c>
    </row>
    <row r="3391" spans="1:6" ht="15" customHeight="1" x14ac:dyDescent="0.15">
      <c r="A3391" s="18">
        <v>2011</v>
      </c>
      <c r="B3391" s="18">
        <v>4</v>
      </c>
      <c r="C3391" s="19" t="s">
        <v>11</v>
      </c>
      <c r="D3391" s="19" t="s">
        <v>46</v>
      </c>
      <c r="E3391" s="20">
        <v>1167.6882000000001</v>
      </c>
      <c r="F3391" s="20">
        <v>6874.9872999999998</v>
      </c>
    </row>
    <row r="3392" spans="1:6" ht="15" customHeight="1" x14ac:dyDescent="0.15">
      <c r="A3392" s="18">
        <v>2011</v>
      </c>
      <c r="B3392" s="18">
        <v>4</v>
      </c>
      <c r="C3392" s="19" t="s">
        <v>11</v>
      </c>
      <c r="D3392" s="19" t="s">
        <v>47</v>
      </c>
      <c r="E3392" s="20">
        <v>62.102899999999998</v>
      </c>
      <c r="F3392" s="20">
        <v>640.06389999999999</v>
      </c>
    </row>
    <row r="3393" spans="1:6" ht="15" customHeight="1" x14ac:dyDescent="0.15">
      <c r="A3393" s="18">
        <v>2011</v>
      </c>
      <c r="B3393" s="18">
        <v>4</v>
      </c>
      <c r="C3393" s="19" t="s">
        <v>11</v>
      </c>
      <c r="D3393" s="19" t="s">
        <v>12</v>
      </c>
      <c r="E3393" s="20">
        <v>211.4408</v>
      </c>
      <c r="F3393" s="20">
        <v>720.74530000000004</v>
      </c>
    </row>
    <row r="3394" spans="1:6" ht="15" customHeight="1" x14ac:dyDescent="0.15">
      <c r="A3394" s="18">
        <v>2011</v>
      </c>
      <c r="B3394" s="18">
        <v>4</v>
      </c>
      <c r="C3394" s="19" t="s">
        <v>11</v>
      </c>
      <c r="D3394" s="19" t="s">
        <v>48</v>
      </c>
      <c r="E3394" s="20">
        <v>1022.3498</v>
      </c>
      <c r="F3394" s="20">
        <v>6004.8401999999996</v>
      </c>
    </row>
    <row r="3395" spans="1:6" ht="15" customHeight="1" x14ac:dyDescent="0.15">
      <c r="A3395" s="18">
        <v>2011</v>
      </c>
      <c r="B3395" s="18">
        <v>4</v>
      </c>
      <c r="C3395" s="19" t="s">
        <v>11</v>
      </c>
      <c r="D3395" s="19" t="s">
        <v>13</v>
      </c>
      <c r="E3395" s="20">
        <v>974.12779999999998</v>
      </c>
      <c r="F3395" s="20">
        <v>7797.4957000000004</v>
      </c>
    </row>
    <row r="3396" spans="1:6" ht="15" customHeight="1" x14ac:dyDescent="0.15">
      <c r="A3396" s="18">
        <v>2011</v>
      </c>
      <c r="B3396" s="18">
        <v>4</v>
      </c>
      <c r="C3396" s="19" t="s">
        <v>11</v>
      </c>
      <c r="D3396" s="19" t="s">
        <v>49</v>
      </c>
      <c r="E3396" s="20">
        <v>76.622</v>
      </c>
      <c r="F3396" s="20">
        <v>634.26880000000006</v>
      </c>
    </row>
    <row r="3397" spans="1:6" ht="15" customHeight="1" x14ac:dyDescent="0.15">
      <c r="A3397" s="18">
        <v>2011</v>
      </c>
      <c r="B3397" s="18">
        <v>4</v>
      </c>
      <c r="C3397" s="19" t="s">
        <v>11</v>
      </c>
      <c r="D3397" s="19" t="s">
        <v>14</v>
      </c>
      <c r="E3397" s="20">
        <v>1051.9775</v>
      </c>
      <c r="F3397" s="20">
        <v>6109.2640000000001</v>
      </c>
    </row>
    <row r="3398" spans="1:6" ht="15" customHeight="1" x14ac:dyDescent="0.15">
      <c r="A3398" s="18">
        <v>2011</v>
      </c>
      <c r="B3398" s="18">
        <v>4</v>
      </c>
      <c r="C3398" s="19" t="s">
        <v>11</v>
      </c>
      <c r="D3398" s="19" t="s">
        <v>50</v>
      </c>
      <c r="E3398" s="20">
        <v>23.097899999999999</v>
      </c>
      <c r="F3398" s="20">
        <v>221.36940000000001</v>
      </c>
    </row>
    <row r="3399" spans="1:6" ht="15" customHeight="1" x14ac:dyDescent="0.15">
      <c r="A3399" s="18">
        <v>2011</v>
      </c>
      <c r="B3399" s="18">
        <v>4</v>
      </c>
      <c r="C3399" s="19" t="s">
        <v>11</v>
      </c>
      <c r="D3399" s="19" t="s">
        <v>51</v>
      </c>
      <c r="E3399" s="20">
        <v>219.37299999999999</v>
      </c>
      <c r="F3399" s="20">
        <v>1665.4391000000001</v>
      </c>
    </row>
    <row r="3400" spans="1:6" ht="15" customHeight="1" x14ac:dyDescent="0.15">
      <c r="A3400" s="18">
        <v>2011</v>
      </c>
      <c r="B3400" s="18">
        <v>5</v>
      </c>
      <c r="C3400" s="19" t="s">
        <v>3</v>
      </c>
      <c r="D3400" s="19" t="s">
        <v>57</v>
      </c>
      <c r="E3400" s="20">
        <v>99.373800000000003</v>
      </c>
      <c r="F3400" s="20">
        <v>344.06509999999997</v>
      </c>
    </row>
    <row r="3401" spans="1:6" ht="15" customHeight="1" x14ac:dyDescent="0.15">
      <c r="A3401" s="18">
        <v>2011</v>
      </c>
      <c r="B3401" s="18">
        <v>5</v>
      </c>
      <c r="C3401" s="19" t="s">
        <v>3</v>
      </c>
      <c r="D3401" s="19" t="s">
        <v>23</v>
      </c>
      <c r="E3401" s="20">
        <v>576.97770000000003</v>
      </c>
      <c r="F3401" s="20">
        <v>981.44680000000005</v>
      </c>
    </row>
    <row r="3402" spans="1:6" ht="15" customHeight="1" x14ac:dyDescent="0.15">
      <c r="A3402" s="18">
        <v>2011</v>
      </c>
      <c r="B3402" s="18">
        <v>5</v>
      </c>
      <c r="C3402" s="19" t="s">
        <v>4</v>
      </c>
      <c r="D3402" s="19" t="s">
        <v>88</v>
      </c>
      <c r="E3402" s="20">
        <v>19.5928</v>
      </c>
      <c r="F3402" s="20">
        <v>51.610500000000002</v>
      </c>
    </row>
    <row r="3403" spans="1:6" ht="15" customHeight="1" x14ac:dyDescent="0.15">
      <c r="A3403" s="18">
        <v>2011</v>
      </c>
      <c r="B3403" s="18">
        <v>5</v>
      </c>
      <c r="C3403" s="19" t="s">
        <v>4</v>
      </c>
      <c r="D3403" s="19" t="s">
        <v>24</v>
      </c>
      <c r="E3403" s="20">
        <v>817.66010000000006</v>
      </c>
      <c r="F3403" s="20">
        <v>3665.7692000000002</v>
      </c>
    </row>
    <row r="3404" spans="1:6" ht="15" customHeight="1" x14ac:dyDescent="0.15">
      <c r="A3404" s="18">
        <v>2011</v>
      </c>
      <c r="B3404" s="18">
        <v>5</v>
      </c>
      <c r="C3404" s="19" t="s">
        <v>4</v>
      </c>
      <c r="D3404" s="19" t="s">
        <v>27</v>
      </c>
      <c r="E3404" s="20">
        <v>1682.5868</v>
      </c>
      <c r="F3404" s="20">
        <v>4643.9130999999998</v>
      </c>
    </row>
    <row r="3405" spans="1:6" ht="15" customHeight="1" x14ac:dyDescent="0.15">
      <c r="A3405" s="18">
        <v>2011</v>
      </c>
      <c r="B3405" s="18">
        <v>5</v>
      </c>
      <c r="C3405" s="19" t="s">
        <v>4</v>
      </c>
      <c r="D3405" s="19" t="s">
        <v>28</v>
      </c>
      <c r="E3405" s="20">
        <v>258.47559999999999</v>
      </c>
      <c r="F3405" s="20">
        <v>802.16869999999994</v>
      </c>
    </row>
    <row r="3406" spans="1:6" ht="15" customHeight="1" x14ac:dyDescent="0.15">
      <c r="A3406" s="18">
        <v>2011</v>
      </c>
      <c r="B3406" s="18">
        <v>5</v>
      </c>
      <c r="C3406" s="19" t="s">
        <v>4</v>
      </c>
      <c r="D3406" s="19" t="s">
        <v>64</v>
      </c>
      <c r="E3406" s="20">
        <v>100.0707</v>
      </c>
      <c r="F3406" s="20">
        <v>303.32470000000001</v>
      </c>
    </row>
    <row r="3407" spans="1:6" ht="15" customHeight="1" x14ac:dyDescent="0.15">
      <c r="A3407" s="18">
        <v>2011</v>
      </c>
      <c r="B3407" s="18">
        <v>5</v>
      </c>
      <c r="C3407" s="19" t="s">
        <v>5</v>
      </c>
      <c r="D3407" s="19" t="s">
        <v>80</v>
      </c>
      <c r="E3407" s="20">
        <v>34.552799999999998</v>
      </c>
      <c r="F3407" s="20">
        <v>123.5771</v>
      </c>
    </row>
    <row r="3408" spans="1:6" ht="15" customHeight="1" x14ac:dyDescent="0.15">
      <c r="A3408" s="18">
        <v>2011</v>
      </c>
      <c r="B3408" s="18">
        <v>5</v>
      </c>
      <c r="C3408" s="19" t="s">
        <v>5</v>
      </c>
      <c r="D3408" s="19" t="s">
        <v>29</v>
      </c>
      <c r="E3408" s="20">
        <v>1422.15</v>
      </c>
      <c r="F3408" s="20">
        <v>7999.0389999999998</v>
      </c>
    </row>
    <row r="3409" spans="1:6" ht="15" customHeight="1" x14ac:dyDescent="0.15">
      <c r="A3409" s="18">
        <v>2011</v>
      </c>
      <c r="B3409" s="18">
        <v>5</v>
      </c>
      <c r="C3409" s="19" t="s">
        <v>5</v>
      </c>
      <c r="D3409" s="19" t="s">
        <v>30</v>
      </c>
      <c r="E3409" s="20">
        <v>633.05420000000004</v>
      </c>
      <c r="F3409" s="20">
        <v>2392.9695999999999</v>
      </c>
    </row>
    <row r="3410" spans="1:6" ht="15" customHeight="1" x14ac:dyDescent="0.15">
      <c r="A3410" s="18">
        <v>2011</v>
      </c>
      <c r="B3410" s="18">
        <v>5</v>
      </c>
      <c r="C3410" s="19" t="s">
        <v>6</v>
      </c>
      <c r="D3410" s="19" t="s">
        <v>32</v>
      </c>
      <c r="E3410" s="20">
        <v>581.95249999999999</v>
      </c>
      <c r="F3410" s="20">
        <v>1692.1812</v>
      </c>
    </row>
    <row r="3411" spans="1:6" ht="15" customHeight="1" x14ac:dyDescent="0.15">
      <c r="A3411" s="18">
        <v>2011</v>
      </c>
      <c r="B3411" s="18">
        <v>5</v>
      </c>
      <c r="C3411" s="19" t="s">
        <v>6</v>
      </c>
      <c r="D3411" s="19" t="s">
        <v>7</v>
      </c>
      <c r="E3411" s="20">
        <v>2394.0972000000002</v>
      </c>
      <c r="F3411" s="20">
        <v>8261.7937999999995</v>
      </c>
    </row>
    <row r="3412" spans="1:6" ht="15" customHeight="1" x14ac:dyDescent="0.15">
      <c r="A3412" s="18">
        <v>2011</v>
      </c>
      <c r="B3412" s="18">
        <v>5</v>
      </c>
      <c r="C3412" s="19" t="s">
        <v>15</v>
      </c>
      <c r="D3412" s="19" t="s">
        <v>16</v>
      </c>
      <c r="E3412" s="20">
        <v>100.7268</v>
      </c>
      <c r="F3412" s="20">
        <v>509.23860000000002</v>
      </c>
    </row>
    <row r="3413" spans="1:6" ht="15" customHeight="1" x14ac:dyDescent="0.15">
      <c r="A3413" s="18">
        <v>2011</v>
      </c>
      <c r="B3413" s="18">
        <v>5</v>
      </c>
      <c r="C3413" s="19" t="s">
        <v>9</v>
      </c>
      <c r="D3413" s="19" t="s">
        <v>34</v>
      </c>
      <c r="E3413" s="20">
        <v>151.33959999999999</v>
      </c>
      <c r="F3413" s="20">
        <v>422.62200000000001</v>
      </c>
    </row>
    <row r="3414" spans="1:6" ht="15" customHeight="1" x14ac:dyDescent="0.15">
      <c r="A3414" s="18">
        <v>2011</v>
      </c>
      <c r="B3414" s="18">
        <v>5</v>
      </c>
      <c r="C3414" s="19" t="s">
        <v>9</v>
      </c>
      <c r="D3414" s="19" t="s">
        <v>35</v>
      </c>
      <c r="E3414" s="20">
        <v>5.8121999999999998</v>
      </c>
      <c r="F3414" s="20">
        <v>47.970199999999998</v>
      </c>
    </row>
    <row r="3415" spans="1:6" ht="15" customHeight="1" x14ac:dyDescent="0.15">
      <c r="A3415" s="18">
        <v>2011</v>
      </c>
      <c r="B3415" s="18">
        <v>5</v>
      </c>
      <c r="C3415" s="19" t="s">
        <v>9</v>
      </c>
      <c r="D3415" s="19" t="s">
        <v>36</v>
      </c>
      <c r="E3415" s="20">
        <v>33.532400000000003</v>
      </c>
      <c r="F3415" s="20">
        <v>309.5949</v>
      </c>
    </row>
    <row r="3416" spans="1:6" ht="15" customHeight="1" x14ac:dyDescent="0.15">
      <c r="A3416" s="18">
        <v>2011</v>
      </c>
      <c r="B3416" s="18">
        <v>5</v>
      </c>
      <c r="C3416" s="19" t="s">
        <v>9</v>
      </c>
      <c r="D3416" s="19" t="s">
        <v>37</v>
      </c>
      <c r="E3416" s="20">
        <v>11.683999999999999</v>
      </c>
      <c r="F3416" s="20">
        <v>93.231899999999996</v>
      </c>
    </row>
    <row r="3417" spans="1:6" ht="15" customHeight="1" x14ac:dyDescent="0.15">
      <c r="A3417" s="18">
        <v>2011</v>
      </c>
      <c r="B3417" s="18">
        <v>5</v>
      </c>
      <c r="C3417" s="19" t="s">
        <v>9</v>
      </c>
      <c r="D3417" s="19" t="s">
        <v>96</v>
      </c>
      <c r="E3417" s="20">
        <v>1.4601999999999999</v>
      </c>
      <c r="F3417" s="20">
        <v>9.0968</v>
      </c>
    </row>
    <row r="3418" spans="1:6" ht="15" customHeight="1" x14ac:dyDescent="0.15">
      <c r="A3418" s="18">
        <v>2011</v>
      </c>
      <c r="B3418" s="18">
        <v>5</v>
      </c>
      <c r="C3418" s="19" t="s">
        <v>9</v>
      </c>
      <c r="D3418" s="19" t="s">
        <v>38</v>
      </c>
      <c r="E3418" s="20">
        <v>119.85550000000001</v>
      </c>
      <c r="F3418" s="20">
        <v>337.42989999999998</v>
      </c>
    </row>
    <row r="3419" spans="1:6" ht="15" customHeight="1" x14ac:dyDescent="0.15">
      <c r="A3419" s="18">
        <v>2011</v>
      </c>
      <c r="B3419" s="18">
        <v>5</v>
      </c>
      <c r="C3419" s="19" t="s">
        <v>9</v>
      </c>
      <c r="D3419" s="19" t="s">
        <v>31</v>
      </c>
      <c r="E3419" s="20">
        <v>1922.546</v>
      </c>
      <c r="F3419" s="20">
        <v>6798.9692999999997</v>
      </c>
    </row>
    <row r="3420" spans="1:6" ht="15" customHeight="1" x14ac:dyDescent="0.15">
      <c r="A3420" s="18">
        <v>2011</v>
      </c>
      <c r="B3420" s="18">
        <v>5</v>
      </c>
      <c r="C3420" s="19" t="s">
        <v>10</v>
      </c>
      <c r="D3420" s="19" t="s">
        <v>100</v>
      </c>
      <c r="E3420" s="20">
        <v>73.798900000000003</v>
      </c>
      <c r="F3420" s="20">
        <v>244.86439999999999</v>
      </c>
    </row>
    <row r="3421" spans="1:6" ht="15" customHeight="1" x14ac:dyDescent="0.15">
      <c r="A3421" s="18">
        <v>2011</v>
      </c>
      <c r="B3421" s="18">
        <v>5</v>
      </c>
      <c r="C3421" s="19" t="s">
        <v>10</v>
      </c>
      <c r="D3421" s="19" t="s">
        <v>91</v>
      </c>
      <c r="E3421" s="20">
        <v>132.58189999999999</v>
      </c>
      <c r="F3421" s="20">
        <v>611.48239999999998</v>
      </c>
    </row>
    <row r="3422" spans="1:6" ht="15" customHeight="1" x14ac:dyDescent="0.15">
      <c r="A3422" s="18">
        <v>2011</v>
      </c>
      <c r="B3422" s="18">
        <v>5</v>
      </c>
      <c r="C3422" s="19" t="s">
        <v>10</v>
      </c>
      <c r="D3422" s="19" t="s">
        <v>39</v>
      </c>
      <c r="E3422" s="20">
        <v>10470.6291</v>
      </c>
      <c r="F3422" s="20">
        <v>30808.966799999998</v>
      </c>
    </row>
    <row r="3423" spans="1:6" ht="15" customHeight="1" x14ac:dyDescent="0.15">
      <c r="A3423" s="18">
        <v>2011</v>
      </c>
      <c r="B3423" s="18">
        <v>5</v>
      </c>
      <c r="C3423" s="19" t="s">
        <v>10</v>
      </c>
      <c r="D3423" s="19" t="s">
        <v>55</v>
      </c>
      <c r="E3423" s="20">
        <v>34.070500000000003</v>
      </c>
      <c r="F3423" s="20">
        <v>223.9393</v>
      </c>
    </row>
    <row r="3424" spans="1:6" ht="15" customHeight="1" x14ac:dyDescent="0.15">
      <c r="A3424" s="18">
        <v>2011</v>
      </c>
      <c r="B3424" s="18">
        <v>5</v>
      </c>
      <c r="C3424" s="19" t="s">
        <v>10</v>
      </c>
      <c r="D3424" s="19" t="s">
        <v>41</v>
      </c>
      <c r="E3424" s="20">
        <v>507.66860000000003</v>
      </c>
      <c r="F3424" s="20">
        <v>2998.0243</v>
      </c>
    </row>
    <row r="3425" spans="1:6" ht="15" customHeight="1" x14ac:dyDescent="0.15">
      <c r="A3425" s="18">
        <v>2011</v>
      </c>
      <c r="B3425" s="18">
        <v>5</v>
      </c>
      <c r="C3425" s="19" t="s">
        <v>10</v>
      </c>
      <c r="D3425" s="19" t="s">
        <v>42</v>
      </c>
      <c r="E3425" s="20">
        <v>167.1686</v>
      </c>
      <c r="F3425" s="20">
        <v>1453.1222</v>
      </c>
    </row>
    <row r="3426" spans="1:6" ht="15" customHeight="1" x14ac:dyDescent="0.15">
      <c r="A3426" s="18">
        <v>2011</v>
      </c>
      <c r="B3426" s="18">
        <v>5</v>
      </c>
      <c r="C3426" s="19" t="s">
        <v>10</v>
      </c>
      <c r="D3426" s="19" t="s">
        <v>43</v>
      </c>
      <c r="E3426" s="20">
        <v>116.9135</v>
      </c>
      <c r="F3426" s="20">
        <v>1077.5483999999999</v>
      </c>
    </row>
    <row r="3427" spans="1:6" ht="15" customHeight="1" x14ac:dyDescent="0.15">
      <c r="A3427" s="18">
        <v>2011</v>
      </c>
      <c r="B3427" s="18">
        <v>5</v>
      </c>
      <c r="C3427" s="19" t="s">
        <v>11</v>
      </c>
      <c r="D3427" s="19" t="s">
        <v>44</v>
      </c>
      <c r="E3427" s="20">
        <v>1091.1803</v>
      </c>
      <c r="F3427" s="20">
        <v>9373.5095000000001</v>
      </c>
    </row>
    <row r="3428" spans="1:6" ht="15" customHeight="1" x14ac:dyDescent="0.15">
      <c r="A3428" s="18">
        <v>2011</v>
      </c>
      <c r="B3428" s="18">
        <v>5</v>
      </c>
      <c r="C3428" s="19" t="s">
        <v>11</v>
      </c>
      <c r="D3428" s="19" t="s">
        <v>46</v>
      </c>
      <c r="E3428" s="20">
        <v>803.06200000000001</v>
      </c>
      <c r="F3428" s="20">
        <v>4550.4877999999999</v>
      </c>
    </row>
    <row r="3429" spans="1:6" ht="15" customHeight="1" x14ac:dyDescent="0.15">
      <c r="A3429" s="18">
        <v>2011</v>
      </c>
      <c r="B3429" s="18">
        <v>5</v>
      </c>
      <c r="C3429" s="19" t="s">
        <v>11</v>
      </c>
      <c r="D3429" s="19" t="s">
        <v>47</v>
      </c>
      <c r="E3429" s="20">
        <v>80.436800000000005</v>
      </c>
      <c r="F3429" s="20">
        <v>876.08529999999996</v>
      </c>
    </row>
    <row r="3430" spans="1:6" ht="15" customHeight="1" x14ac:dyDescent="0.15">
      <c r="A3430" s="18">
        <v>2011</v>
      </c>
      <c r="B3430" s="18">
        <v>5</v>
      </c>
      <c r="C3430" s="19" t="s">
        <v>11</v>
      </c>
      <c r="D3430" s="19" t="s">
        <v>12</v>
      </c>
      <c r="E3430" s="20">
        <v>270.37790000000001</v>
      </c>
      <c r="F3430" s="20">
        <v>946.02679999999998</v>
      </c>
    </row>
    <row r="3431" spans="1:6" ht="15" customHeight="1" x14ac:dyDescent="0.15">
      <c r="A3431" s="18">
        <v>2011</v>
      </c>
      <c r="B3431" s="18">
        <v>5</v>
      </c>
      <c r="C3431" s="19" t="s">
        <v>11</v>
      </c>
      <c r="D3431" s="19" t="s">
        <v>81</v>
      </c>
      <c r="E3431" s="20">
        <v>51.873399999999997</v>
      </c>
      <c r="F3431" s="20">
        <v>239.1961</v>
      </c>
    </row>
    <row r="3432" spans="1:6" ht="15" customHeight="1" x14ac:dyDescent="0.15">
      <c r="A3432" s="18">
        <v>2011</v>
      </c>
      <c r="B3432" s="18">
        <v>5</v>
      </c>
      <c r="C3432" s="19" t="s">
        <v>11</v>
      </c>
      <c r="D3432" s="19" t="s">
        <v>48</v>
      </c>
      <c r="E3432" s="20">
        <v>1496.6103000000001</v>
      </c>
      <c r="F3432" s="20">
        <v>8786.1569999999992</v>
      </c>
    </row>
    <row r="3433" spans="1:6" ht="15" customHeight="1" x14ac:dyDescent="0.15">
      <c r="A3433" s="18">
        <v>2011</v>
      </c>
      <c r="B3433" s="18">
        <v>5</v>
      </c>
      <c r="C3433" s="19" t="s">
        <v>11</v>
      </c>
      <c r="D3433" s="19" t="s">
        <v>62</v>
      </c>
      <c r="E3433" s="20">
        <v>19.123699999999999</v>
      </c>
      <c r="F3433" s="20">
        <v>168.9273</v>
      </c>
    </row>
    <row r="3434" spans="1:6" ht="15" customHeight="1" x14ac:dyDescent="0.15">
      <c r="A3434" s="18">
        <v>2011</v>
      </c>
      <c r="B3434" s="18">
        <v>5</v>
      </c>
      <c r="C3434" s="19" t="s">
        <v>11</v>
      </c>
      <c r="D3434" s="19" t="s">
        <v>13</v>
      </c>
      <c r="E3434" s="20">
        <v>901.75969999999995</v>
      </c>
      <c r="F3434" s="20">
        <v>6998.0068000000001</v>
      </c>
    </row>
    <row r="3435" spans="1:6" ht="15" customHeight="1" x14ac:dyDescent="0.15">
      <c r="A3435" s="18">
        <v>2011</v>
      </c>
      <c r="B3435" s="18">
        <v>5</v>
      </c>
      <c r="C3435" s="19" t="s">
        <v>11</v>
      </c>
      <c r="D3435" s="19" t="s">
        <v>49</v>
      </c>
      <c r="E3435" s="20">
        <v>135.2028</v>
      </c>
      <c r="F3435" s="20">
        <v>1015.5825</v>
      </c>
    </row>
    <row r="3436" spans="1:6" ht="15" customHeight="1" x14ac:dyDescent="0.15">
      <c r="A3436" s="18">
        <v>2011</v>
      </c>
      <c r="B3436" s="18">
        <v>5</v>
      </c>
      <c r="C3436" s="19" t="s">
        <v>11</v>
      </c>
      <c r="D3436" s="19" t="s">
        <v>14</v>
      </c>
      <c r="E3436" s="20">
        <v>2120.4144000000001</v>
      </c>
      <c r="F3436" s="20">
        <v>12177.1939</v>
      </c>
    </row>
    <row r="3437" spans="1:6" ht="15" customHeight="1" x14ac:dyDescent="0.15">
      <c r="A3437" s="18">
        <v>2011</v>
      </c>
      <c r="B3437" s="18">
        <v>5</v>
      </c>
      <c r="C3437" s="19" t="s">
        <v>11</v>
      </c>
      <c r="D3437" s="19" t="s">
        <v>51</v>
      </c>
      <c r="E3437" s="20">
        <v>199.25970000000001</v>
      </c>
      <c r="F3437" s="20">
        <v>1566.288</v>
      </c>
    </row>
    <row r="3438" spans="1:6" ht="15" customHeight="1" x14ac:dyDescent="0.15">
      <c r="A3438" s="18">
        <v>2011</v>
      </c>
      <c r="B3438" s="18">
        <v>6</v>
      </c>
      <c r="C3438" s="19" t="s">
        <v>3</v>
      </c>
      <c r="D3438" s="19" t="s">
        <v>112</v>
      </c>
      <c r="E3438" s="20">
        <v>82.560299999999998</v>
      </c>
      <c r="F3438" s="20">
        <v>218.08410000000001</v>
      </c>
    </row>
    <row r="3439" spans="1:6" ht="15" customHeight="1" x14ac:dyDescent="0.15">
      <c r="A3439" s="18">
        <v>2011</v>
      </c>
      <c r="B3439" s="18">
        <v>6</v>
      </c>
      <c r="C3439" s="19" t="s">
        <v>3</v>
      </c>
      <c r="D3439" s="19" t="s">
        <v>97</v>
      </c>
      <c r="E3439" s="20">
        <v>22.547899999999998</v>
      </c>
      <c r="F3439" s="20">
        <v>63.794199999999996</v>
      </c>
    </row>
    <row r="3440" spans="1:6" ht="15" customHeight="1" x14ac:dyDescent="0.15">
      <c r="A3440" s="18">
        <v>2011</v>
      </c>
      <c r="B3440" s="18">
        <v>6</v>
      </c>
      <c r="C3440" s="19" t="s">
        <v>3</v>
      </c>
      <c r="D3440" s="19" t="s">
        <v>23</v>
      </c>
      <c r="E3440" s="20">
        <v>381.08679999999998</v>
      </c>
      <c r="F3440" s="20">
        <v>640.4049</v>
      </c>
    </row>
    <row r="3441" spans="1:6" ht="15" customHeight="1" x14ac:dyDescent="0.15">
      <c r="A3441" s="18">
        <v>2011</v>
      </c>
      <c r="B3441" s="18">
        <v>6</v>
      </c>
      <c r="C3441" s="19" t="s">
        <v>4</v>
      </c>
      <c r="D3441" s="19" t="s">
        <v>24</v>
      </c>
      <c r="E3441" s="20">
        <v>1799.5253</v>
      </c>
      <c r="F3441" s="20">
        <v>7773.4276</v>
      </c>
    </row>
    <row r="3442" spans="1:6" ht="15" customHeight="1" x14ac:dyDescent="0.15">
      <c r="A3442" s="18">
        <v>2011</v>
      </c>
      <c r="B3442" s="18">
        <v>6</v>
      </c>
      <c r="C3442" s="19" t="s">
        <v>4</v>
      </c>
      <c r="D3442" s="19" t="s">
        <v>73</v>
      </c>
      <c r="E3442" s="20">
        <v>189.08940000000001</v>
      </c>
      <c r="F3442" s="20">
        <v>156.3468</v>
      </c>
    </row>
    <row r="3443" spans="1:6" ht="15" customHeight="1" x14ac:dyDescent="0.15">
      <c r="A3443" s="18">
        <v>2011</v>
      </c>
      <c r="B3443" s="18">
        <v>6</v>
      </c>
      <c r="C3443" s="19" t="s">
        <v>4</v>
      </c>
      <c r="D3443" s="19" t="s">
        <v>27</v>
      </c>
      <c r="E3443" s="20">
        <v>1495.0015000000001</v>
      </c>
      <c r="F3443" s="20">
        <v>4097.6903000000002</v>
      </c>
    </row>
    <row r="3444" spans="1:6" ht="15" customHeight="1" x14ac:dyDescent="0.15">
      <c r="A3444" s="18">
        <v>2011</v>
      </c>
      <c r="B3444" s="18">
        <v>6</v>
      </c>
      <c r="C3444" s="19" t="s">
        <v>4</v>
      </c>
      <c r="D3444" s="19" t="s">
        <v>28</v>
      </c>
      <c r="E3444" s="20">
        <v>110.8039</v>
      </c>
      <c r="F3444" s="20">
        <v>341.56569999999999</v>
      </c>
    </row>
    <row r="3445" spans="1:6" ht="15" customHeight="1" x14ac:dyDescent="0.15">
      <c r="A3445" s="18">
        <v>2011</v>
      </c>
      <c r="B3445" s="18">
        <v>6</v>
      </c>
      <c r="C3445" s="19" t="s">
        <v>4</v>
      </c>
      <c r="D3445" s="19" t="s">
        <v>64</v>
      </c>
      <c r="E3445" s="20">
        <v>94.630300000000005</v>
      </c>
      <c r="F3445" s="20">
        <v>609.09029999999996</v>
      </c>
    </row>
    <row r="3446" spans="1:6" ht="15" customHeight="1" x14ac:dyDescent="0.15">
      <c r="A3446" s="18">
        <v>2011</v>
      </c>
      <c r="B3446" s="18">
        <v>6</v>
      </c>
      <c r="C3446" s="19" t="s">
        <v>5</v>
      </c>
      <c r="D3446" s="19" t="s">
        <v>80</v>
      </c>
      <c r="E3446" s="20">
        <v>47.776400000000002</v>
      </c>
      <c r="F3446" s="20">
        <v>169.6652</v>
      </c>
    </row>
    <row r="3447" spans="1:6" ht="15" customHeight="1" x14ac:dyDescent="0.15">
      <c r="A3447" s="18">
        <v>2011</v>
      </c>
      <c r="B3447" s="18">
        <v>6</v>
      </c>
      <c r="C3447" s="19" t="s">
        <v>5</v>
      </c>
      <c r="D3447" s="19" t="s">
        <v>29</v>
      </c>
      <c r="E3447" s="20">
        <v>1075.4104</v>
      </c>
      <c r="F3447" s="20">
        <v>6377.0155999999997</v>
      </c>
    </row>
    <row r="3448" spans="1:6" ht="15" customHeight="1" x14ac:dyDescent="0.15">
      <c r="A3448" s="18">
        <v>2011</v>
      </c>
      <c r="B3448" s="18">
        <v>6</v>
      </c>
      <c r="C3448" s="19" t="s">
        <v>5</v>
      </c>
      <c r="D3448" s="19" t="s">
        <v>30</v>
      </c>
      <c r="E3448" s="20">
        <v>391.54739999999998</v>
      </c>
      <c r="F3448" s="20">
        <v>1520.9972</v>
      </c>
    </row>
    <row r="3449" spans="1:6" ht="15" customHeight="1" x14ac:dyDescent="0.15">
      <c r="A3449" s="18">
        <v>2011</v>
      </c>
      <c r="B3449" s="18">
        <v>6</v>
      </c>
      <c r="C3449" s="19" t="s">
        <v>6</v>
      </c>
      <c r="D3449" s="19" t="s">
        <v>32</v>
      </c>
      <c r="E3449" s="20">
        <v>111.0955</v>
      </c>
      <c r="F3449" s="20">
        <v>357.24740000000003</v>
      </c>
    </row>
    <row r="3450" spans="1:6" ht="15" customHeight="1" x14ac:dyDescent="0.15">
      <c r="A3450" s="18">
        <v>2011</v>
      </c>
      <c r="B3450" s="18">
        <v>6</v>
      </c>
      <c r="C3450" s="19" t="s">
        <v>6</v>
      </c>
      <c r="D3450" s="19" t="s">
        <v>7</v>
      </c>
      <c r="E3450" s="20">
        <v>3522.1302000000001</v>
      </c>
      <c r="F3450" s="20">
        <v>11142.936</v>
      </c>
    </row>
    <row r="3451" spans="1:6" ht="15" customHeight="1" x14ac:dyDescent="0.15">
      <c r="A3451" s="18">
        <v>2011</v>
      </c>
      <c r="B3451" s="18">
        <v>6</v>
      </c>
      <c r="C3451" s="19" t="s">
        <v>15</v>
      </c>
      <c r="D3451" s="19" t="s">
        <v>16</v>
      </c>
      <c r="E3451" s="20">
        <v>111.9798</v>
      </c>
      <c r="F3451" s="20">
        <v>621.95659999999998</v>
      </c>
    </row>
    <row r="3452" spans="1:6" ht="15" customHeight="1" x14ac:dyDescent="0.15">
      <c r="A3452" s="18">
        <v>2011</v>
      </c>
      <c r="B3452" s="18">
        <v>6</v>
      </c>
      <c r="C3452" s="19" t="s">
        <v>9</v>
      </c>
      <c r="D3452" s="19" t="s">
        <v>36</v>
      </c>
      <c r="E3452" s="20">
        <v>2.0781999999999998</v>
      </c>
      <c r="F3452" s="20">
        <v>20.474</v>
      </c>
    </row>
    <row r="3453" spans="1:6" ht="15" customHeight="1" x14ac:dyDescent="0.15">
      <c r="A3453" s="18">
        <v>2011</v>
      </c>
      <c r="B3453" s="18">
        <v>6</v>
      </c>
      <c r="C3453" s="19" t="s">
        <v>9</v>
      </c>
      <c r="D3453" s="19" t="s">
        <v>37</v>
      </c>
      <c r="E3453" s="20">
        <v>20.304600000000001</v>
      </c>
      <c r="F3453" s="20">
        <v>115.0214</v>
      </c>
    </row>
    <row r="3454" spans="1:6" ht="15" customHeight="1" x14ac:dyDescent="0.15">
      <c r="A3454" s="18">
        <v>2011</v>
      </c>
      <c r="B3454" s="18">
        <v>6</v>
      </c>
      <c r="C3454" s="19" t="s">
        <v>9</v>
      </c>
      <c r="D3454" s="19" t="s">
        <v>38</v>
      </c>
      <c r="E3454" s="20">
        <v>117.57</v>
      </c>
      <c r="F3454" s="20">
        <v>393.1859</v>
      </c>
    </row>
    <row r="3455" spans="1:6" ht="15" customHeight="1" x14ac:dyDescent="0.15">
      <c r="A3455" s="18">
        <v>2011</v>
      </c>
      <c r="B3455" s="18">
        <v>6</v>
      </c>
      <c r="C3455" s="19" t="s">
        <v>9</v>
      </c>
      <c r="D3455" s="19" t="s">
        <v>31</v>
      </c>
      <c r="E3455" s="20">
        <v>823.13480000000004</v>
      </c>
      <c r="F3455" s="20">
        <v>3962.0196999999998</v>
      </c>
    </row>
    <row r="3456" spans="1:6" ht="15" customHeight="1" x14ac:dyDescent="0.15">
      <c r="A3456" s="18">
        <v>2011</v>
      </c>
      <c r="B3456" s="18">
        <v>6</v>
      </c>
      <c r="C3456" s="19" t="s">
        <v>10</v>
      </c>
      <c r="D3456" s="19" t="s">
        <v>91</v>
      </c>
      <c r="E3456" s="20">
        <v>77.533600000000007</v>
      </c>
      <c r="F3456" s="20">
        <v>236.6815</v>
      </c>
    </row>
    <row r="3457" spans="1:6" ht="15" customHeight="1" x14ac:dyDescent="0.15">
      <c r="A3457" s="18">
        <v>2011</v>
      </c>
      <c r="B3457" s="18">
        <v>6</v>
      </c>
      <c r="C3457" s="19" t="s">
        <v>10</v>
      </c>
      <c r="D3457" s="19" t="s">
        <v>39</v>
      </c>
      <c r="E3457" s="20">
        <v>7829.6959999999999</v>
      </c>
      <c r="F3457" s="20">
        <v>22895.713299999999</v>
      </c>
    </row>
    <row r="3458" spans="1:6" ht="15" customHeight="1" x14ac:dyDescent="0.15">
      <c r="A3458" s="18">
        <v>2011</v>
      </c>
      <c r="B3458" s="18">
        <v>6</v>
      </c>
      <c r="C3458" s="19" t="s">
        <v>10</v>
      </c>
      <c r="D3458" s="19" t="s">
        <v>55</v>
      </c>
      <c r="E3458" s="20">
        <v>68.854799999999997</v>
      </c>
      <c r="F3458" s="20">
        <v>428.92450000000002</v>
      </c>
    </row>
    <row r="3459" spans="1:6" ht="15" customHeight="1" x14ac:dyDescent="0.15">
      <c r="A3459" s="18">
        <v>2011</v>
      </c>
      <c r="B3459" s="18">
        <v>6</v>
      </c>
      <c r="C3459" s="19" t="s">
        <v>10</v>
      </c>
      <c r="D3459" s="19" t="s">
        <v>41</v>
      </c>
      <c r="E3459" s="20">
        <v>245.0232</v>
      </c>
      <c r="F3459" s="20">
        <v>1367.1755000000001</v>
      </c>
    </row>
    <row r="3460" spans="1:6" ht="15" customHeight="1" x14ac:dyDescent="0.15">
      <c r="A3460" s="18">
        <v>2011</v>
      </c>
      <c r="B3460" s="18">
        <v>6</v>
      </c>
      <c r="C3460" s="19" t="s">
        <v>10</v>
      </c>
      <c r="D3460" s="19" t="s">
        <v>42</v>
      </c>
      <c r="E3460" s="20">
        <v>106.0266</v>
      </c>
      <c r="F3460" s="20">
        <v>1153.0307</v>
      </c>
    </row>
    <row r="3461" spans="1:6" ht="15" customHeight="1" x14ac:dyDescent="0.15">
      <c r="A3461" s="18">
        <v>2011</v>
      </c>
      <c r="B3461" s="18">
        <v>6</v>
      </c>
      <c r="C3461" s="19" t="s">
        <v>10</v>
      </c>
      <c r="D3461" s="19" t="s">
        <v>43</v>
      </c>
      <c r="E3461" s="20">
        <v>84.137799999999999</v>
      </c>
      <c r="F3461" s="20">
        <v>784.93880000000001</v>
      </c>
    </row>
    <row r="3462" spans="1:6" ht="15" customHeight="1" x14ac:dyDescent="0.15">
      <c r="A3462" s="18">
        <v>2011</v>
      </c>
      <c r="B3462" s="18">
        <v>6</v>
      </c>
      <c r="C3462" s="19" t="s">
        <v>11</v>
      </c>
      <c r="D3462" s="19" t="s">
        <v>44</v>
      </c>
      <c r="E3462" s="20">
        <v>743.90099999999995</v>
      </c>
      <c r="F3462" s="20">
        <v>5524.2831999999999</v>
      </c>
    </row>
    <row r="3463" spans="1:6" ht="15" customHeight="1" x14ac:dyDescent="0.15">
      <c r="A3463" s="18">
        <v>2011</v>
      </c>
      <c r="B3463" s="18">
        <v>6</v>
      </c>
      <c r="C3463" s="19" t="s">
        <v>11</v>
      </c>
      <c r="D3463" s="19" t="s">
        <v>46</v>
      </c>
      <c r="E3463" s="20">
        <v>697.25750000000005</v>
      </c>
      <c r="F3463" s="20">
        <v>3681.5455999999999</v>
      </c>
    </row>
    <row r="3464" spans="1:6" ht="15" customHeight="1" x14ac:dyDescent="0.15">
      <c r="A3464" s="18">
        <v>2011</v>
      </c>
      <c r="B3464" s="18">
        <v>6</v>
      </c>
      <c r="C3464" s="19" t="s">
        <v>11</v>
      </c>
      <c r="D3464" s="19" t="s">
        <v>105</v>
      </c>
      <c r="E3464" s="20">
        <v>35.502800000000001</v>
      </c>
      <c r="F3464" s="20">
        <v>147.51179999999999</v>
      </c>
    </row>
    <row r="3465" spans="1:6" ht="15" customHeight="1" x14ac:dyDescent="0.15">
      <c r="A3465" s="18">
        <v>2011</v>
      </c>
      <c r="B3465" s="18">
        <v>6</v>
      </c>
      <c r="C3465" s="19" t="s">
        <v>11</v>
      </c>
      <c r="D3465" s="19" t="s">
        <v>12</v>
      </c>
      <c r="E3465" s="20">
        <v>64.490099999999998</v>
      </c>
      <c r="F3465" s="20">
        <v>272.4178</v>
      </c>
    </row>
    <row r="3466" spans="1:6" ht="15" customHeight="1" x14ac:dyDescent="0.15">
      <c r="A3466" s="18">
        <v>2011</v>
      </c>
      <c r="B3466" s="18">
        <v>6</v>
      </c>
      <c r="C3466" s="19" t="s">
        <v>11</v>
      </c>
      <c r="D3466" s="19" t="s">
        <v>48</v>
      </c>
      <c r="E3466" s="20">
        <v>440.57459999999998</v>
      </c>
      <c r="F3466" s="20">
        <v>2366.9041000000002</v>
      </c>
    </row>
    <row r="3467" spans="1:6" ht="15" customHeight="1" x14ac:dyDescent="0.15">
      <c r="A3467" s="18">
        <v>2011</v>
      </c>
      <c r="B3467" s="18">
        <v>6</v>
      </c>
      <c r="C3467" s="19" t="s">
        <v>11</v>
      </c>
      <c r="D3467" s="19" t="s">
        <v>13</v>
      </c>
      <c r="E3467" s="20">
        <v>684.51130000000001</v>
      </c>
      <c r="F3467" s="20">
        <v>4685.9137000000001</v>
      </c>
    </row>
    <row r="3468" spans="1:6" ht="15" customHeight="1" x14ac:dyDescent="0.15">
      <c r="A3468" s="18">
        <v>2011</v>
      </c>
      <c r="B3468" s="18">
        <v>6</v>
      </c>
      <c r="C3468" s="19" t="s">
        <v>11</v>
      </c>
      <c r="D3468" s="19" t="s">
        <v>49</v>
      </c>
      <c r="E3468" s="20">
        <v>15.702299999999999</v>
      </c>
      <c r="F3468" s="20">
        <v>133.55340000000001</v>
      </c>
    </row>
    <row r="3469" spans="1:6" ht="15" customHeight="1" x14ac:dyDescent="0.15">
      <c r="A3469" s="18">
        <v>2011</v>
      </c>
      <c r="B3469" s="18">
        <v>6</v>
      </c>
      <c r="C3469" s="19" t="s">
        <v>11</v>
      </c>
      <c r="D3469" s="19" t="s">
        <v>14</v>
      </c>
      <c r="E3469" s="20">
        <v>687.84</v>
      </c>
      <c r="F3469" s="20">
        <v>4164.0941000000003</v>
      </c>
    </row>
    <row r="3470" spans="1:6" ht="15" customHeight="1" x14ac:dyDescent="0.15">
      <c r="A3470" s="18">
        <v>2011</v>
      </c>
      <c r="B3470" s="18">
        <v>6</v>
      </c>
      <c r="C3470" s="19" t="s">
        <v>11</v>
      </c>
      <c r="D3470" s="19" t="s">
        <v>50</v>
      </c>
      <c r="E3470" s="20">
        <v>6.6734999999999998</v>
      </c>
      <c r="F3470" s="20">
        <v>77.887200000000007</v>
      </c>
    </row>
    <row r="3471" spans="1:6" ht="15" customHeight="1" x14ac:dyDescent="0.15">
      <c r="A3471" s="18">
        <v>2011</v>
      </c>
      <c r="B3471" s="18">
        <v>6</v>
      </c>
      <c r="C3471" s="19" t="s">
        <v>11</v>
      </c>
      <c r="D3471" s="19" t="s">
        <v>51</v>
      </c>
      <c r="E3471" s="20">
        <v>330.12490000000003</v>
      </c>
      <c r="F3471" s="20">
        <v>2092.9558000000002</v>
      </c>
    </row>
    <row r="3472" spans="1:6" ht="15" customHeight="1" x14ac:dyDescent="0.15">
      <c r="A3472" s="18">
        <v>2011</v>
      </c>
      <c r="B3472" s="18">
        <v>7</v>
      </c>
      <c r="C3472" s="19" t="s">
        <v>3</v>
      </c>
      <c r="D3472" s="19" t="s">
        <v>52</v>
      </c>
      <c r="E3472" s="20">
        <v>0.45789999999999997</v>
      </c>
      <c r="F3472" s="20">
        <v>4.149</v>
      </c>
    </row>
    <row r="3473" spans="1:6" ht="15" customHeight="1" x14ac:dyDescent="0.15">
      <c r="A3473" s="18">
        <v>2011</v>
      </c>
      <c r="B3473" s="18">
        <v>7</v>
      </c>
      <c r="C3473" s="19" t="s">
        <v>3</v>
      </c>
      <c r="D3473" s="19" t="s">
        <v>23</v>
      </c>
      <c r="E3473" s="20">
        <v>250.44130000000001</v>
      </c>
      <c r="F3473" s="20">
        <v>408.517</v>
      </c>
    </row>
    <row r="3474" spans="1:6" ht="15" customHeight="1" x14ac:dyDescent="0.15">
      <c r="A3474" s="18">
        <v>2011</v>
      </c>
      <c r="B3474" s="18">
        <v>7</v>
      </c>
      <c r="C3474" s="19" t="s">
        <v>4</v>
      </c>
      <c r="D3474" s="19" t="s">
        <v>24</v>
      </c>
      <c r="E3474" s="20">
        <v>3210.1464999999998</v>
      </c>
      <c r="F3474" s="20">
        <v>13761.6289</v>
      </c>
    </row>
    <row r="3475" spans="1:6" ht="15" customHeight="1" x14ac:dyDescent="0.15">
      <c r="A3475" s="18">
        <v>2011</v>
      </c>
      <c r="B3475" s="18">
        <v>7</v>
      </c>
      <c r="C3475" s="19" t="s">
        <v>4</v>
      </c>
      <c r="D3475" s="19" t="s">
        <v>73</v>
      </c>
      <c r="E3475" s="20">
        <v>113.0574</v>
      </c>
      <c r="F3475" s="20">
        <v>91.738699999999994</v>
      </c>
    </row>
    <row r="3476" spans="1:6" ht="15" customHeight="1" x14ac:dyDescent="0.15">
      <c r="A3476" s="18">
        <v>2011</v>
      </c>
      <c r="B3476" s="18">
        <v>7</v>
      </c>
      <c r="C3476" s="19" t="s">
        <v>4</v>
      </c>
      <c r="D3476" s="19" t="s">
        <v>26</v>
      </c>
      <c r="E3476" s="20">
        <v>62.465299999999999</v>
      </c>
      <c r="F3476" s="20">
        <v>97.283900000000003</v>
      </c>
    </row>
    <row r="3477" spans="1:6" ht="15" customHeight="1" x14ac:dyDescent="0.15">
      <c r="A3477" s="18">
        <v>2011</v>
      </c>
      <c r="B3477" s="18">
        <v>7</v>
      </c>
      <c r="C3477" s="19" t="s">
        <v>4</v>
      </c>
      <c r="D3477" s="19" t="s">
        <v>27</v>
      </c>
      <c r="E3477" s="20">
        <v>1127.7258999999999</v>
      </c>
      <c r="F3477" s="20">
        <v>3138.9061000000002</v>
      </c>
    </row>
    <row r="3478" spans="1:6" ht="15" customHeight="1" x14ac:dyDescent="0.15">
      <c r="A3478" s="18">
        <v>2011</v>
      </c>
      <c r="B3478" s="18">
        <v>7</v>
      </c>
      <c r="C3478" s="19" t="s">
        <v>4</v>
      </c>
      <c r="D3478" s="19" t="s">
        <v>28</v>
      </c>
      <c r="E3478" s="20">
        <v>87.081299999999999</v>
      </c>
      <c r="F3478" s="20">
        <v>274.97430000000003</v>
      </c>
    </row>
    <row r="3479" spans="1:6" ht="15" customHeight="1" x14ac:dyDescent="0.15">
      <c r="A3479" s="18">
        <v>2011</v>
      </c>
      <c r="B3479" s="18">
        <v>7</v>
      </c>
      <c r="C3479" s="19" t="s">
        <v>4</v>
      </c>
      <c r="D3479" s="19" t="s">
        <v>64</v>
      </c>
      <c r="E3479" s="20">
        <v>92.112099999999998</v>
      </c>
      <c r="F3479" s="20">
        <v>370.25240000000002</v>
      </c>
    </row>
    <row r="3480" spans="1:6" ht="15" customHeight="1" x14ac:dyDescent="0.15">
      <c r="A3480" s="18">
        <v>2011</v>
      </c>
      <c r="B3480" s="18">
        <v>7</v>
      </c>
      <c r="C3480" s="19" t="s">
        <v>5</v>
      </c>
      <c r="D3480" s="19" t="s">
        <v>80</v>
      </c>
      <c r="E3480" s="20">
        <v>53.042999999999999</v>
      </c>
      <c r="F3480" s="20">
        <v>188.32579999999999</v>
      </c>
    </row>
    <row r="3481" spans="1:6" ht="15" customHeight="1" x14ac:dyDescent="0.15">
      <c r="A3481" s="18">
        <v>2011</v>
      </c>
      <c r="B3481" s="18">
        <v>7</v>
      </c>
      <c r="C3481" s="19" t="s">
        <v>5</v>
      </c>
      <c r="D3481" s="19" t="s">
        <v>29</v>
      </c>
      <c r="E3481" s="20">
        <v>1093.9920999999999</v>
      </c>
      <c r="F3481" s="20">
        <v>6564.9285</v>
      </c>
    </row>
    <row r="3482" spans="1:6" ht="15" customHeight="1" x14ac:dyDescent="0.15">
      <c r="A3482" s="18">
        <v>2011</v>
      </c>
      <c r="B3482" s="18">
        <v>7</v>
      </c>
      <c r="C3482" s="19" t="s">
        <v>5</v>
      </c>
      <c r="D3482" s="19" t="s">
        <v>30</v>
      </c>
      <c r="E3482" s="20">
        <v>1030.097</v>
      </c>
      <c r="F3482" s="20">
        <v>3472.8281999999999</v>
      </c>
    </row>
    <row r="3483" spans="1:6" ht="15" customHeight="1" x14ac:dyDescent="0.15">
      <c r="A3483" s="18">
        <v>2011</v>
      </c>
      <c r="B3483" s="18">
        <v>7</v>
      </c>
      <c r="C3483" s="19" t="s">
        <v>6</v>
      </c>
      <c r="D3483" s="19" t="s">
        <v>32</v>
      </c>
      <c r="E3483" s="20">
        <v>327.66860000000003</v>
      </c>
      <c r="F3483" s="20">
        <v>807.7921</v>
      </c>
    </row>
    <row r="3484" spans="1:6" ht="15" customHeight="1" x14ac:dyDescent="0.15">
      <c r="A3484" s="18">
        <v>2011</v>
      </c>
      <c r="B3484" s="18">
        <v>7</v>
      </c>
      <c r="C3484" s="19" t="s">
        <v>6</v>
      </c>
      <c r="D3484" s="19" t="s">
        <v>7</v>
      </c>
      <c r="E3484" s="20">
        <v>3313.3640999999998</v>
      </c>
      <c r="F3484" s="20">
        <v>10324.9612</v>
      </c>
    </row>
    <row r="3485" spans="1:6" ht="15" customHeight="1" x14ac:dyDescent="0.15">
      <c r="A3485" s="18">
        <v>2011</v>
      </c>
      <c r="B3485" s="18">
        <v>7</v>
      </c>
      <c r="C3485" s="19" t="s">
        <v>9</v>
      </c>
      <c r="D3485" s="19" t="s">
        <v>35</v>
      </c>
      <c r="E3485" s="20">
        <v>0.98270000000000002</v>
      </c>
      <c r="F3485" s="20">
        <v>8.7346000000000004</v>
      </c>
    </row>
    <row r="3486" spans="1:6" ht="15" customHeight="1" x14ac:dyDescent="0.15">
      <c r="A3486" s="18">
        <v>2011</v>
      </c>
      <c r="B3486" s="18">
        <v>7</v>
      </c>
      <c r="C3486" s="19" t="s">
        <v>9</v>
      </c>
      <c r="D3486" s="19" t="s">
        <v>37</v>
      </c>
      <c r="E3486" s="20">
        <v>3.1248</v>
      </c>
      <c r="F3486" s="20">
        <v>40.867100000000001</v>
      </c>
    </row>
    <row r="3487" spans="1:6" ht="15" customHeight="1" x14ac:dyDescent="0.15">
      <c r="A3487" s="18">
        <v>2011</v>
      </c>
      <c r="B3487" s="18">
        <v>7</v>
      </c>
      <c r="C3487" s="19" t="s">
        <v>9</v>
      </c>
      <c r="D3487" s="19" t="s">
        <v>85</v>
      </c>
      <c r="E3487" s="20">
        <v>47.850200000000001</v>
      </c>
      <c r="F3487" s="20">
        <v>66</v>
      </c>
    </row>
    <row r="3488" spans="1:6" ht="15" customHeight="1" x14ac:dyDescent="0.15">
      <c r="A3488" s="18">
        <v>2011</v>
      </c>
      <c r="B3488" s="18">
        <v>7</v>
      </c>
      <c r="C3488" s="19" t="s">
        <v>9</v>
      </c>
      <c r="D3488" s="19" t="s">
        <v>38</v>
      </c>
      <c r="E3488" s="20">
        <v>80.513199999999998</v>
      </c>
      <c r="F3488" s="20">
        <v>214.67599999999999</v>
      </c>
    </row>
    <row r="3489" spans="1:6" ht="15" customHeight="1" x14ac:dyDescent="0.15">
      <c r="A3489" s="18">
        <v>2011</v>
      </c>
      <c r="B3489" s="18">
        <v>7</v>
      </c>
      <c r="C3489" s="19" t="s">
        <v>9</v>
      </c>
      <c r="D3489" s="19" t="s">
        <v>31</v>
      </c>
      <c r="E3489" s="20">
        <v>1102.2074</v>
      </c>
      <c r="F3489" s="20">
        <v>4553.9346999999998</v>
      </c>
    </row>
    <row r="3490" spans="1:6" ht="15" customHeight="1" x14ac:dyDescent="0.15">
      <c r="A3490" s="18">
        <v>2011</v>
      </c>
      <c r="B3490" s="18">
        <v>7</v>
      </c>
      <c r="C3490" s="19" t="s">
        <v>10</v>
      </c>
      <c r="D3490" s="19" t="s">
        <v>91</v>
      </c>
      <c r="E3490" s="20">
        <v>155.1267</v>
      </c>
      <c r="F3490" s="20">
        <v>460.21839999999997</v>
      </c>
    </row>
    <row r="3491" spans="1:6" ht="15" customHeight="1" x14ac:dyDescent="0.15">
      <c r="A3491" s="18">
        <v>2011</v>
      </c>
      <c r="B3491" s="18">
        <v>7</v>
      </c>
      <c r="C3491" s="19" t="s">
        <v>10</v>
      </c>
      <c r="D3491" s="19" t="s">
        <v>39</v>
      </c>
      <c r="E3491" s="20">
        <v>7473.5030999999999</v>
      </c>
      <c r="F3491" s="20">
        <v>21294.5936</v>
      </c>
    </row>
    <row r="3492" spans="1:6" ht="15" customHeight="1" x14ac:dyDescent="0.15">
      <c r="A3492" s="18">
        <v>2011</v>
      </c>
      <c r="B3492" s="18">
        <v>7</v>
      </c>
      <c r="C3492" s="19" t="s">
        <v>10</v>
      </c>
      <c r="D3492" s="19" t="s">
        <v>41</v>
      </c>
      <c r="E3492" s="20">
        <v>223.18260000000001</v>
      </c>
      <c r="F3492" s="20">
        <v>1137.7501</v>
      </c>
    </row>
    <row r="3493" spans="1:6" ht="15" customHeight="1" x14ac:dyDescent="0.15">
      <c r="A3493" s="18">
        <v>2011</v>
      </c>
      <c r="B3493" s="18">
        <v>7</v>
      </c>
      <c r="C3493" s="19" t="s">
        <v>10</v>
      </c>
      <c r="D3493" s="19" t="s">
        <v>42</v>
      </c>
      <c r="E3493" s="20">
        <v>196.01070000000001</v>
      </c>
      <c r="F3493" s="20">
        <v>1721.9422</v>
      </c>
    </row>
    <row r="3494" spans="1:6" ht="15" customHeight="1" x14ac:dyDescent="0.15">
      <c r="A3494" s="18">
        <v>2011</v>
      </c>
      <c r="B3494" s="18">
        <v>7</v>
      </c>
      <c r="C3494" s="19" t="s">
        <v>10</v>
      </c>
      <c r="D3494" s="19" t="s">
        <v>43</v>
      </c>
      <c r="E3494" s="20">
        <v>164.52789999999999</v>
      </c>
      <c r="F3494" s="20">
        <v>1531.4822999999999</v>
      </c>
    </row>
    <row r="3495" spans="1:6" ht="15" customHeight="1" x14ac:dyDescent="0.15">
      <c r="A3495" s="18">
        <v>2011</v>
      </c>
      <c r="B3495" s="18">
        <v>7</v>
      </c>
      <c r="C3495" s="19" t="s">
        <v>11</v>
      </c>
      <c r="D3495" s="19" t="s">
        <v>44</v>
      </c>
      <c r="E3495" s="20">
        <v>1042.0400999999999</v>
      </c>
      <c r="F3495" s="20">
        <v>9325.0022000000008</v>
      </c>
    </row>
    <row r="3496" spans="1:6" ht="15" customHeight="1" x14ac:dyDescent="0.15">
      <c r="A3496" s="18">
        <v>2011</v>
      </c>
      <c r="B3496" s="18">
        <v>7</v>
      </c>
      <c r="C3496" s="19" t="s">
        <v>11</v>
      </c>
      <c r="D3496" s="19" t="s">
        <v>46</v>
      </c>
      <c r="E3496" s="20">
        <v>687.82159999999999</v>
      </c>
      <c r="F3496" s="20">
        <v>3416.7561999999998</v>
      </c>
    </row>
    <row r="3497" spans="1:6" ht="15" customHeight="1" x14ac:dyDescent="0.15">
      <c r="A3497" s="18">
        <v>2011</v>
      </c>
      <c r="B3497" s="18">
        <v>7</v>
      </c>
      <c r="C3497" s="19" t="s">
        <v>11</v>
      </c>
      <c r="D3497" s="19" t="s">
        <v>105</v>
      </c>
      <c r="E3497" s="20">
        <v>34.716200000000001</v>
      </c>
      <c r="F3497" s="20">
        <v>133.524</v>
      </c>
    </row>
    <row r="3498" spans="1:6" ht="15" customHeight="1" x14ac:dyDescent="0.15">
      <c r="A3498" s="18">
        <v>2011</v>
      </c>
      <c r="B3498" s="18">
        <v>7</v>
      </c>
      <c r="C3498" s="19" t="s">
        <v>11</v>
      </c>
      <c r="D3498" s="19" t="s">
        <v>47</v>
      </c>
      <c r="E3498" s="20">
        <v>17.0945</v>
      </c>
      <c r="F3498" s="20">
        <v>109.45699999999999</v>
      </c>
    </row>
    <row r="3499" spans="1:6" ht="15" customHeight="1" x14ac:dyDescent="0.15">
      <c r="A3499" s="18">
        <v>2011</v>
      </c>
      <c r="B3499" s="18">
        <v>7</v>
      </c>
      <c r="C3499" s="19" t="s">
        <v>11</v>
      </c>
      <c r="D3499" s="19" t="s">
        <v>12</v>
      </c>
      <c r="E3499" s="20">
        <v>108.32259999999999</v>
      </c>
      <c r="F3499" s="20">
        <v>490.72899999999998</v>
      </c>
    </row>
    <row r="3500" spans="1:6" ht="15" customHeight="1" x14ac:dyDescent="0.15">
      <c r="A3500" s="18">
        <v>2011</v>
      </c>
      <c r="B3500" s="18">
        <v>7</v>
      </c>
      <c r="C3500" s="19" t="s">
        <v>11</v>
      </c>
      <c r="D3500" s="19" t="s">
        <v>48</v>
      </c>
      <c r="E3500" s="20">
        <v>619.32370000000003</v>
      </c>
      <c r="F3500" s="20">
        <v>3450.9902000000002</v>
      </c>
    </row>
    <row r="3501" spans="1:6" ht="15" customHeight="1" x14ac:dyDescent="0.15">
      <c r="A3501" s="18">
        <v>2011</v>
      </c>
      <c r="B3501" s="18">
        <v>7</v>
      </c>
      <c r="C3501" s="19" t="s">
        <v>11</v>
      </c>
      <c r="D3501" s="19" t="s">
        <v>13</v>
      </c>
      <c r="E3501" s="20">
        <v>893.46529999999996</v>
      </c>
      <c r="F3501" s="20">
        <v>6269.6466</v>
      </c>
    </row>
    <row r="3502" spans="1:6" ht="15" customHeight="1" x14ac:dyDescent="0.15">
      <c r="A3502" s="18">
        <v>2011</v>
      </c>
      <c r="B3502" s="18">
        <v>7</v>
      </c>
      <c r="C3502" s="19" t="s">
        <v>11</v>
      </c>
      <c r="D3502" s="19" t="s">
        <v>49</v>
      </c>
      <c r="E3502" s="20">
        <v>33.141199999999998</v>
      </c>
      <c r="F3502" s="20">
        <v>263.79109999999997</v>
      </c>
    </row>
    <row r="3503" spans="1:6" ht="15" customHeight="1" x14ac:dyDescent="0.15">
      <c r="A3503" s="18">
        <v>2011</v>
      </c>
      <c r="B3503" s="18">
        <v>7</v>
      </c>
      <c r="C3503" s="19" t="s">
        <v>11</v>
      </c>
      <c r="D3503" s="19" t="s">
        <v>14</v>
      </c>
      <c r="E3503" s="20">
        <v>749.79349999999999</v>
      </c>
      <c r="F3503" s="20">
        <v>4744.5704999999998</v>
      </c>
    </row>
    <row r="3504" spans="1:6" ht="15" customHeight="1" x14ac:dyDescent="0.15">
      <c r="A3504" s="18">
        <v>2011</v>
      </c>
      <c r="B3504" s="18">
        <v>7</v>
      </c>
      <c r="C3504" s="19" t="s">
        <v>11</v>
      </c>
      <c r="D3504" s="19" t="s">
        <v>50</v>
      </c>
      <c r="E3504" s="20">
        <v>20.273700000000002</v>
      </c>
      <c r="F3504" s="20">
        <v>191.9769</v>
      </c>
    </row>
    <row r="3505" spans="1:6" ht="15" customHeight="1" x14ac:dyDescent="0.15">
      <c r="A3505" s="18">
        <v>2011</v>
      </c>
      <c r="B3505" s="18">
        <v>7</v>
      </c>
      <c r="C3505" s="19" t="s">
        <v>11</v>
      </c>
      <c r="D3505" s="19" t="s">
        <v>51</v>
      </c>
      <c r="E3505" s="20">
        <v>331.27069999999998</v>
      </c>
      <c r="F3505" s="20">
        <v>2036.587</v>
      </c>
    </row>
    <row r="3506" spans="1:6" ht="15" customHeight="1" x14ac:dyDescent="0.15">
      <c r="A3506" s="18">
        <v>2011</v>
      </c>
      <c r="B3506" s="18">
        <v>8</v>
      </c>
      <c r="C3506" s="19" t="s">
        <v>3</v>
      </c>
      <c r="D3506" s="19" t="s">
        <v>57</v>
      </c>
      <c r="E3506" s="20">
        <v>127.0793</v>
      </c>
      <c r="F3506" s="20">
        <v>370.50020000000001</v>
      </c>
    </row>
    <row r="3507" spans="1:6" ht="15" customHeight="1" x14ac:dyDescent="0.15">
      <c r="A3507" s="18">
        <v>2011</v>
      </c>
      <c r="B3507" s="18">
        <v>8</v>
      </c>
      <c r="C3507" s="19" t="s">
        <v>3</v>
      </c>
      <c r="D3507" s="19" t="s">
        <v>23</v>
      </c>
      <c r="E3507" s="20">
        <v>78.299899999999994</v>
      </c>
      <c r="F3507" s="20">
        <v>64.799899999999994</v>
      </c>
    </row>
    <row r="3508" spans="1:6" ht="15" customHeight="1" x14ac:dyDescent="0.15">
      <c r="A3508" s="18">
        <v>2011</v>
      </c>
      <c r="B3508" s="18">
        <v>8</v>
      </c>
      <c r="C3508" s="19" t="s">
        <v>3</v>
      </c>
      <c r="D3508" s="19" t="s">
        <v>59</v>
      </c>
      <c r="E3508" s="20">
        <v>36.284799999999997</v>
      </c>
      <c r="F3508" s="20">
        <v>80.076800000000006</v>
      </c>
    </row>
    <row r="3509" spans="1:6" ht="15" customHeight="1" x14ac:dyDescent="0.15">
      <c r="A3509" s="18">
        <v>2011</v>
      </c>
      <c r="B3509" s="18">
        <v>8</v>
      </c>
      <c r="C3509" s="19" t="s">
        <v>4</v>
      </c>
      <c r="D3509" s="19" t="s">
        <v>70</v>
      </c>
      <c r="E3509" s="20">
        <v>39.149099999999997</v>
      </c>
      <c r="F3509" s="20">
        <v>31.859200000000001</v>
      </c>
    </row>
    <row r="3510" spans="1:6" ht="15" customHeight="1" x14ac:dyDescent="0.15">
      <c r="A3510" s="18">
        <v>2011</v>
      </c>
      <c r="B3510" s="18">
        <v>8</v>
      </c>
      <c r="C3510" s="19" t="s">
        <v>4</v>
      </c>
      <c r="D3510" s="19" t="s">
        <v>24</v>
      </c>
      <c r="E3510" s="20">
        <v>2311.3642</v>
      </c>
      <c r="F3510" s="20">
        <v>9800.8770000000004</v>
      </c>
    </row>
    <row r="3511" spans="1:6" ht="15" customHeight="1" x14ac:dyDescent="0.15">
      <c r="A3511" s="18">
        <v>2011</v>
      </c>
      <c r="B3511" s="18">
        <v>8</v>
      </c>
      <c r="C3511" s="19" t="s">
        <v>4</v>
      </c>
      <c r="D3511" s="19" t="s">
        <v>73</v>
      </c>
      <c r="E3511" s="20">
        <v>72.226200000000006</v>
      </c>
      <c r="F3511" s="20">
        <v>58.583500000000001</v>
      </c>
    </row>
    <row r="3512" spans="1:6" ht="15" customHeight="1" x14ac:dyDescent="0.15">
      <c r="A3512" s="18">
        <v>2011</v>
      </c>
      <c r="B3512" s="18">
        <v>8</v>
      </c>
      <c r="C3512" s="19" t="s">
        <v>4</v>
      </c>
      <c r="D3512" s="19" t="s">
        <v>26</v>
      </c>
      <c r="E3512" s="20">
        <v>36.249000000000002</v>
      </c>
      <c r="F3512" s="20">
        <v>29.949200000000001</v>
      </c>
    </row>
    <row r="3513" spans="1:6" ht="15" customHeight="1" x14ac:dyDescent="0.15">
      <c r="A3513" s="18">
        <v>2011</v>
      </c>
      <c r="B3513" s="18">
        <v>8</v>
      </c>
      <c r="C3513" s="19" t="s">
        <v>4</v>
      </c>
      <c r="D3513" s="19" t="s">
        <v>27</v>
      </c>
      <c r="E3513" s="20">
        <v>1521.8518999999999</v>
      </c>
      <c r="F3513" s="20">
        <v>4209.7543999999998</v>
      </c>
    </row>
    <row r="3514" spans="1:6" ht="15" customHeight="1" x14ac:dyDescent="0.15">
      <c r="A3514" s="18">
        <v>2011</v>
      </c>
      <c r="B3514" s="18">
        <v>8</v>
      </c>
      <c r="C3514" s="19" t="s">
        <v>4</v>
      </c>
      <c r="D3514" s="19" t="s">
        <v>28</v>
      </c>
      <c r="E3514" s="20">
        <v>73.9619</v>
      </c>
      <c r="F3514" s="20">
        <v>233.71129999999999</v>
      </c>
    </row>
    <row r="3515" spans="1:6" ht="15" customHeight="1" x14ac:dyDescent="0.15">
      <c r="A3515" s="18">
        <v>2011</v>
      </c>
      <c r="B3515" s="18">
        <v>8</v>
      </c>
      <c r="C3515" s="19" t="s">
        <v>4</v>
      </c>
      <c r="D3515" s="19" t="s">
        <v>64</v>
      </c>
      <c r="E3515" s="20">
        <v>127.34350000000001</v>
      </c>
      <c r="F3515" s="20">
        <v>596.56619999999998</v>
      </c>
    </row>
    <row r="3516" spans="1:6" ht="15" customHeight="1" x14ac:dyDescent="0.15">
      <c r="A3516" s="18">
        <v>2011</v>
      </c>
      <c r="B3516" s="18">
        <v>8</v>
      </c>
      <c r="C3516" s="19" t="s">
        <v>5</v>
      </c>
      <c r="D3516" s="19" t="s">
        <v>80</v>
      </c>
      <c r="E3516" s="20">
        <v>68.005499999999998</v>
      </c>
      <c r="F3516" s="20">
        <v>240.148</v>
      </c>
    </row>
    <row r="3517" spans="1:6" ht="15" customHeight="1" x14ac:dyDescent="0.15">
      <c r="A3517" s="18">
        <v>2011</v>
      </c>
      <c r="B3517" s="18">
        <v>8</v>
      </c>
      <c r="C3517" s="19" t="s">
        <v>5</v>
      </c>
      <c r="D3517" s="19" t="s">
        <v>29</v>
      </c>
      <c r="E3517" s="20">
        <v>1744.3893</v>
      </c>
      <c r="F3517" s="20">
        <v>9738.0143000000007</v>
      </c>
    </row>
    <row r="3518" spans="1:6" ht="15" customHeight="1" x14ac:dyDescent="0.15">
      <c r="A3518" s="18">
        <v>2011</v>
      </c>
      <c r="B3518" s="18">
        <v>8</v>
      </c>
      <c r="C3518" s="19" t="s">
        <v>5</v>
      </c>
      <c r="D3518" s="19" t="s">
        <v>30</v>
      </c>
      <c r="E3518" s="20">
        <v>1650.104</v>
      </c>
      <c r="F3518" s="20">
        <v>6615.9834000000001</v>
      </c>
    </row>
    <row r="3519" spans="1:6" ht="15" customHeight="1" x14ac:dyDescent="0.15">
      <c r="A3519" s="18">
        <v>2011</v>
      </c>
      <c r="B3519" s="18">
        <v>8</v>
      </c>
      <c r="C3519" s="19" t="s">
        <v>6</v>
      </c>
      <c r="D3519" s="19" t="s">
        <v>32</v>
      </c>
      <c r="E3519" s="20">
        <v>429.37779999999998</v>
      </c>
      <c r="F3519" s="20">
        <v>1098.104</v>
      </c>
    </row>
    <row r="3520" spans="1:6" ht="15" customHeight="1" x14ac:dyDescent="0.15">
      <c r="A3520" s="18">
        <v>2011</v>
      </c>
      <c r="B3520" s="18">
        <v>8</v>
      </c>
      <c r="C3520" s="19" t="s">
        <v>6</v>
      </c>
      <c r="D3520" s="19" t="s">
        <v>7</v>
      </c>
      <c r="E3520" s="20">
        <v>2665.7343000000001</v>
      </c>
      <c r="F3520" s="20">
        <v>9178.2793000000001</v>
      </c>
    </row>
    <row r="3521" spans="1:6" ht="15" customHeight="1" x14ac:dyDescent="0.15">
      <c r="A3521" s="18">
        <v>2011</v>
      </c>
      <c r="B3521" s="18">
        <v>8</v>
      </c>
      <c r="C3521" s="19" t="s">
        <v>15</v>
      </c>
      <c r="D3521" s="19" t="s">
        <v>16</v>
      </c>
      <c r="E3521" s="20">
        <v>61.5563</v>
      </c>
      <c r="F3521" s="20">
        <v>358.68490000000003</v>
      </c>
    </row>
    <row r="3522" spans="1:6" ht="15" customHeight="1" x14ac:dyDescent="0.15">
      <c r="A3522" s="18">
        <v>2011</v>
      </c>
      <c r="B3522" s="18">
        <v>8</v>
      </c>
      <c r="C3522" s="19" t="s">
        <v>9</v>
      </c>
      <c r="D3522" s="19" t="s">
        <v>34</v>
      </c>
      <c r="E3522" s="20">
        <v>136.55500000000001</v>
      </c>
      <c r="F3522" s="20">
        <v>388.72829999999999</v>
      </c>
    </row>
    <row r="3523" spans="1:6" ht="15" customHeight="1" x14ac:dyDescent="0.15">
      <c r="A3523" s="18">
        <v>2011</v>
      </c>
      <c r="B3523" s="18">
        <v>8</v>
      </c>
      <c r="C3523" s="19" t="s">
        <v>9</v>
      </c>
      <c r="D3523" s="19" t="s">
        <v>35</v>
      </c>
      <c r="E3523" s="20">
        <v>2.0066999999999999</v>
      </c>
      <c r="F3523" s="20">
        <v>17.485099999999999</v>
      </c>
    </row>
    <row r="3524" spans="1:6" ht="15" customHeight="1" x14ac:dyDescent="0.15">
      <c r="A3524" s="18">
        <v>2011</v>
      </c>
      <c r="B3524" s="18">
        <v>8</v>
      </c>
      <c r="C3524" s="19" t="s">
        <v>9</v>
      </c>
      <c r="D3524" s="19" t="s">
        <v>36</v>
      </c>
      <c r="E3524" s="20">
        <v>4.5503999999999998</v>
      </c>
      <c r="F3524" s="20">
        <v>45.044899999999998</v>
      </c>
    </row>
    <row r="3525" spans="1:6" ht="15" customHeight="1" x14ac:dyDescent="0.15">
      <c r="A3525" s="18">
        <v>2011</v>
      </c>
      <c r="B3525" s="18">
        <v>8</v>
      </c>
      <c r="C3525" s="19" t="s">
        <v>9</v>
      </c>
      <c r="D3525" s="19" t="s">
        <v>117</v>
      </c>
      <c r="E3525" s="20">
        <v>12.6875</v>
      </c>
      <c r="F3525" s="20">
        <v>22.3125</v>
      </c>
    </row>
    <row r="3526" spans="1:6" ht="15" customHeight="1" x14ac:dyDescent="0.15">
      <c r="A3526" s="18">
        <v>2011</v>
      </c>
      <c r="B3526" s="18">
        <v>8</v>
      </c>
      <c r="C3526" s="19" t="s">
        <v>9</v>
      </c>
      <c r="D3526" s="19" t="s">
        <v>37</v>
      </c>
      <c r="E3526" s="20">
        <v>20.9374</v>
      </c>
      <c r="F3526" s="20">
        <v>127.49460000000001</v>
      </c>
    </row>
    <row r="3527" spans="1:6" ht="15" customHeight="1" x14ac:dyDescent="0.15">
      <c r="A3527" s="18">
        <v>2011</v>
      </c>
      <c r="B3527" s="18">
        <v>8</v>
      </c>
      <c r="C3527" s="19" t="s">
        <v>9</v>
      </c>
      <c r="D3527" s="19" t="s">
        <v>38</v>
      </c>
      <c r="E3527" s="20">
        <v>105.22110000000001</v>
      </c>
      <c r="F3527" s="20">
        <v>276.04169999999999</v>
      </c>
    </row>
    <row r="3528" spans="1:6" ht="15" customHeight="1" x14ac:dyDescent="0.15">
      <c r="A3528" s="18">
        <v>2011</v>
      </c>
      <c r="B3528" s="18">
        <v>8</v>
      </c>
      <c r="C3528" s="19" t="s">
        <v>9</v>
      </c>
      <c r="D3528" s="19" t="s">
        <v>31</v>
      </c>
      <c r="E3528" s="20">
        <v>2380.5315999999998</v>
      </c>
      <c r="F3528" s="20">
        <v>7857.0959999999995</v>
      </c>
    </row>
    <row r="3529" spans="1:6" ht="15" customHeight="1" x14ac:dyDescent="0.15">
      <c r="A3529" s="18">
        <v>2011</v>
      </c>
      <c r="B3529" s="18">
        <v>8</v>
      </c>
      <c r="C3529" s="19" t="s">
        <v>10</v>
      </c>
      <c r="D3529" s="19" t="s">
        <v>100</v>
      </c>
      <c r="E3529" s="20">
        <v>36.890099999999997</v>
      </c>
      <c r="F3529" s="20">
        <v>124.43940000000001</v>
      </c>
    </row>
    <row r="3530" spans="1:6" ht="15" customHeight="1" x14ac:dyDescent="0.15">
      <c r="A3530" s="18">
        <v>2011</v>
      </c>
      <c r="B3530" s="18">
        <v>8</v>
      </c>
      <c r="C3530" s="19" t="s">
        <v>10</v>
      </c>
      <c r="D3530" s="19" t="s">
        <v>39</v>
      </c>
      <c r="E3530" s="20">
        <v>6852.3836000000001</v>
      </c>
      <c r="F3530" s="20">
        <v>19480.848000000002</v>
      </c>
    </row>
    <row r="3531" spans="1:6" ht="15" customHeight="1" x14ac:dyDescent="0.15">
      <c r="A3531" s="18">
        <v>2011</v>
      </c>
      <c r="B3531" s="18">
        <v>8</v>
      </c>
      <c r="C3531" s="19" t="s">
        <v>10</v>
      </c>
      <c r="D3531" s="19" t="s">
        <v>55</v>
      </c>
      <c r="E3531" s="20">
        <v>18.449300000000001</v>
      </c>
      <c r="F3531" s="20">
        <v>122.0545</v>
      </c>
    </row>
    <row r="3532" spans="1:6" ht="15" customHeight="1" x14ac:dyDescent="0.15">
      <c r="A3532" s="18">
        <v>2011</v>
      </c>
      <c r="B3532" s="18">
        <v>8</v>
      </c>
      <c r="C3532" s="19" t="s">
        <v>10</v>
      </c>
      <c r="D3532" s="19" t="s">
        <v>41</v>
      </c>
      <c r="E3532" s="20">
        <v>59.1785</v>
      </c>
      <c r="F3532" s="20">
        <v>357.48860000000002</v>
      </c>
    </row>
    <row r="3533" spans="1:6" ht="15" customHeight="1" x14ac:dyDescent="0.15">
      <c r="A3533" s="18">
        <v>2011</v>
      </c>
      <c r="B3533" s="18">
        <v>8</v>
      </c>
      <c r="C3533" s="19" t="s">
        <v>10</v>
      </c>
      <c r="D3533" s="19" t="s">
        <v>42</v>
      </c>
      <c r="E3533" s="20">
        <v>75.578299999999999</v>
      </c>
      <c r="F3533" s="20">
        <v>969.84990000000005</v>
      </c>
    </row>
    <row r="3534" spans="1:6" ht="15" customHeight="1" x14ac:dyDescent="0.15">
      <c r="A3534" s="18">
        <v>2011</v>
      </c>
      <c r="B3534" s="18">
        <v>8</v>
      </c>
      <c r="C3534" s="19" t="s">
        <v>10</v>
      </c>
      <c r="D3534" s="19" t="s">
        <v>43</v>
      </c>
      <c r="E3534" s="20">
        <v>143.33940000000001</v>
      </c>
      <c r="F3534" s="20">
        <v>1355.6706999999999</v>
      </c>
    </row>
    <row r="3535" spans="1:6" ht="15" customHeight="1" x14ac:dyDescent="0.15">
      <c r="A3535" s="18">
        <v>2011</v>
      </c>
      <c r="B3535" s="18">
        <v>8</v>
      </c>
      <c r="C3535" s="19" t="s">
        <v>11</v>
      </c>
      <c r="D3535" s="19" t="s">
        <v>44</v>
      </c>
      <c r="E3535" s="20">
        <v>654.69759999999997</v>
      </c>
      <c r="F3535" s="20">
        <v>5932.5483000000004</v>
      </c>
    </row>
    <row r="3536" spans="1:6" ht="15" customHeight="1" x14ac:dyDescent="0.15">
      <c r="A3536" s="18">
        <v>2011</v>
      </c>
      <c r="B3536" s="18">
        <v>8</v>
      </c>
      <c r="C3536" s="19" t="s">
        <v>11</v>
      </c>
      <c r="D3536" s="19" t="s">
        <v>46</v>
      </c>
      <c r="E3536" s="20">
        <v>677.72040000000004</v>
      </c>
      <c r="F3536" s="20">
        <v>3920.1493</v>
      </c>
    </row>
    <row r="3537" spans="1:6" ht="15" customHeight="1" x14ac:dyDescent="0.15">
      <c r="A3537" s="18">
        <v>2011</v>
      </c>
      <c r="B3537" s="18">
        <v>8</v>
      </c>
      <c r="C3537" s="19" t="s">
        <v>11</v>
      </c>
      <c r="D3537" s="19" t="s">
        <v>47</v>
      </c>
      <c r="E3537" s="20">
        <v>17.673999999999999</v>
      </c>
      <c r="F3537" s="20">
        <v>119.61199999999999</v>
      </c>
    </row>
    <row r="3538" spans="1:6" ht="15" customHeight="1" x14ac:dyDescent="0.15">
      <c r="A3538" s="18">
        <v>2011</v>
      </c>
      <c r="B3538" s="18">
        <v>8</v>
      </c>
      <c r="C3538" s="19" t="s">
        <v>11</v>
      </c>
      <c r="D3538" s="19" t="s">
        <v>12</v>
      </c>
      <c r="E3538" s="20">
        <v>124.6576</v>
      </c>
      <c r="F3538" s="20">
        <v>415.8021</v>
      </c>
    </row>
    <row r="3539" spans="1:6" ht="15" customHeight="1" x14ac:dyDescent="0.15">
      <c r="A3539" s="18">
        <v>2011</v>
      </c>
      <c r="B3539" s="18">
        <v>8</v>
      </c>
      <c r="C3539" s="19" t="s">
        <v>11</v>
      </c>
      <c r="D3539" s="19" t="s">
        <v>81</v>
      </c>
      <c r="E3539" s="20">
        <v>73.258799999999994</v>
      </c>
      <c r="F3539" s="20">
        <v>306.94409999999999</v>
      </c>
    </row>
    <row r="3540" spans="1:6" ht="15" customHeight="1" x14ac:dyDescent="0.15">
      <c r="A3540" s="18">
        <v>2011</v>
      </c>
      <c r="B3540" s="18">
        <v>8</v>
      </c>
      <c r="C3540" s="19" t="s">
        <v>11</v>
      </c>
      <c r="D3540" s="19" t="s">
        <v>48</v>
      </c>
      <c r="E3540" s="20">
        <v>781.58399999999995</v>
      </c>
      <c r="F3540" s="20">
        <v>3951.3618000000001</v>
      </c>
    </row>
    <row r="3541" spans="1:6" ht="15" customHeight="1" x14ac:dyDescent="0.15">
      <c r="A3541" s="18">
        <v>2011</v>
      </c>
      <c r="B3541" s="18">
        <v>8</v>
      </c>
      <c r="C3541" s="19" t="s">
        <v>11</v>
      </c>
      <c r="D3541" s="19" t="s">
        <v>13</v>
      </c>
      <c r="E3541" s="20">
        <v>471.06909999999999</v>
      </c>
      <c r="F3541" s="20">
        <v>3716.4317999999998</v>
      </c>
    </row>
    <row r="3542" spans="1:6" ht="15" customHeight="1" x14ac:dyDescent="0.15">
      <c r="A3542" s="18">
        <v>2011</v>
      </c>
      <c r="B3542" s="18">
        <v>8</v>
      </c>
      <c r="C3542" s="19" t="s">
        <v>11</v>
      </c>
      <c r="D3542" s="19" t="s">
        <v>49</v>
      </c>
      <c r="E3542" s="20">
        <v>83.291799999999995</v>
      </c>
      <c r="F3542" s="20">
        <v>549.17250000000001</v>
      </c>
    </row>
    <row r="3543" spans="1:6" ht="15" customHeight="1" x14ac:dyDescent="0.15">
      <c r="A3543" s="18">
        <v>2011</v>
      </c>
      <c r="B3543" s="18">
        <v>8</v>
      </c>
      <c r="C3543" s="19" t="s">
        <v>11</v>
      </c>
      <c r="D3543" s="19" t="s">
        <v>14</v>
      </c>
      <c r="E3543" s="20">
        <v>716.47839999999997</v>
      </c>
      <c r="F3543" s="20">
        <v>3943.4949000000001</v>
      </c>
    </row>
    <row r="3544" spans="1:6" ht="15" customHeight="1" x14ac:dyDescent="0.15">
      <c r="A3544" s="18">
        <v>2011</v>
      </c>
      <c r="B3544" s="18">
        <v>8</v>
      </c>
      <c r="C3544" s="19" t="s">
        <v>11</v>
      </c>
      <c r="D3544" s="19" t="s">
        <v>51</v>
      </c>
      <c r="E3544" s="20">
        <v>294.20460000000003</v>
      </c>
      <c r="F3544" s="20">
        <v>2060.7795999999998</v>
      </c>
    </row>
    <row r="3545" spans="1:6" ht="15" customHeight="1" x14ac:dyDescent="0.15">
      <c r="A3545" s="18">
        <v>2011</v>
      </c>
      <c r="B3545" s="18">
        <v>9</v>
      </c>
      <c r="C3545" s="19" t="s">
        <v>3</v>
      </c>
      <c r="D3545" s="19" t="s">
        <v>66</v>
      </c>
      <c r="E3545" s="20">
        <v>22.55</v>
      </c>
      <c r="F3545" s="20">
        <v>63.8</v>
      </c>
    </row>
    <row r="3546" spans="1:6" ht="15" customHeight="1" x14ac:dyDescent="0.15">
      <c r="A3546" s="18">
        <v>2011</v>
      </c>
      <c r="B3546" s="18">
        <v>9</v>
      </c>
      <c r="C3546" s="19" t="s">
        <v>3</v>
      </c>
      <c r="D3546" s="19" t="s">
        <v>23</v>
      </c>
      <c r="E3546" s="20">
        <v>230.61429999999999</v>
      </c>
      <c r="F3546" s="20">
        <v>219.07589999999999</v>
      </c>
    </row>
    <row r="3547" spans="1:6" ht="15" customHeight="1" x14ac:dyDescent="0.15">
      <c r="A3547" s="18">
        <v>2011</v>
      </c>
      <c r="B3547" s="18">
        <v>9</v>
      </c>
      <c r="C3547" s="19" t="s">
        <v>4</v>
      </c>
      <c r="D3547" s="19" t="s">
        <v>70</v>
      </c>
      <c r="E3547" s="20">
        <v>117.15730000000001</v>
      </c>
      <c r="F3547" s="20">
        <v>95.341700000000003</v>
      </c>
    </row>
    <row r="3548" spans="1:6" ht="15" customHeight="1" x14ac:dyDescent="0.15">
      <c r="A3548" s="18">
        <v>2011</v>
      </c>
      <c r="B3548" s="18">
        <v>9</v>
      </c>
      <c r="C3548" s="19" t="s">
        <v>4</v>
      </c>
      <c r="D3548" s="19" t="s">
        <v>24</v>
      </c>
      <c r="E3548" s="20">
        <v>2724.0454</v>
      </c>
      <c r="F3548" s="20">
        <v>11620.1566</v>
      </c>
    </row>
    <row r="3549" spans="1:6" ht="15" customHeight="1" x14ac:dyDescent="0.15">
      <c r="A3549" s="18">
        <v>2011</v>
      </c>
      <c r="B3549" s="18">
        <v>9</v>
      </c>
      <c r="C3549" s="19" t="s">
        <v>4</v>
      </c>
      <c r="D3549" s="19" t="s">
        <v>60</v>
      </c>
      <c r="E3549" s="20">
        <v>307.42500000000001</v>
      </c>
      <c r="F3549" s="20">
        <v>716.96429999999998</v>
      </c>
    </row>
    <row r="3550" spans="1:6" ht="15" customHeight="1" x14ac:dyDescent="0.15">
      <c r="A3550" s="18">
        <v>2011</v>
      </c>
      <c r="B3550" s="18">
        <v>9</v>
      </c>
      <c r="C3550" s="19" t="s">
        <v>4</v>
      </c>
      <c r="D3550" s="19" t="s">
        <v>67</v>
      </c>
      <c r="E3550" s="20">
        <v>0.14899999999999999</v>
      </c>
      <c r="F3550" s="20">
        <v>2.2240000000000002</v>
      </c>
    </row>
    <row r="3551" spans="1:6" ht="15" customHeight="1" x14ac:dyDescent="0.15">
      <c r="A3551" s="18">
        <v>2011</v>
      </c>
      <c r="B3551" s="18">
        <v>9</v>
      </c>
      <c r="C3551" s="19" t="s">
        <v>4</v>
      </c>
      <c r="D3551" s="19" t="s">
        <v>27</v>
      </c>
      <c r="E3551" s="20">
        <v>1442.453</v>
      </c>
      <c r="F3551" s="20">
        <v>4171.7713999999996</v>
      </c>
    </row>
    <row r="3552" spans="1:6" ht="15" customHeight="1" x14ac:dyDescent="0.15">
      <c r="A3552" s="18">
        <v>2011</v>
      </c>
      <c r="B3552" s="18">
        <v>9</v>
      </c>
      <c r="C3552" s="19" t="s">
        <v>4</v>
      </c>
      <c r="D3552" s="19" t="s">
        <v>28</v>
      </c>
      <c r="E3552" s="20">
        <v>184.4203</v>
      </c>
      <c r="F3552" s="20">
        <v>602.05449999999996</v>
      </c>
    </row>
    <row r="3553" spans="1:6" ht="15" customHeight="1" x14ac:dyDescent="0.15">
      <c r="A3553" s="18">
        <v>2011</v>
      </c>
      <c r="B3553" s="18">
        <v>9</v>
      </c>
      <c r="C3553" s="19" t="s">
        <v>5</v>
      </c>
      <c r="D3553" s="19" t="s">
        <v>80</v>
      </c>
      <c r="E3553" s="20">
        <v>72.586799999999997</v>
      </c>
      <c r="F3553" s="20">
        <v>255.2021</v>
      </c>
    </row>
    <row r="3554" spans="1:6" ht="15" customHeight="1" x14ac:dyDescent="0.15">
      <c r="A3554" s="18">
        <v>2011</v>
      </c>
      <c r="B3554" s="18">
        <v>9</v>
      </c>
      <c r="C3554" s="19" t="s">
        <v>5</v>
      </c>
      <c r="D3554" s="19" t="s">
        <v>29</v>
      </c>
      <c r="E3554" s="20">
        <v>1143.0009</v>
      </c>
      <c r="F3554" s="20">
        <v>6464.4144999999999</v>
      </c>
    </row>
    <row r="3555" spans="1:6" ht="15" customHeight="1" x14ac:dyDescent="0.15">
      <c r="A3555" s="18">
        <v>2011</v>
      </c>
      <c r="B3555" s="18">
        <v>9</v>
      </c>
      <c r="C3555" s="19" t="s">
        <v>5</v>
      </c>
      <c r="D3555" s="19" t="s">
        <v>30</v>
      </c>
      <c r="E3555" s="20">
        <v>1637.3525</v>
      </c>
      <c r="F3555" s="20">
        <v>6353.9422000000004</v>
      </c>
    </row>
    <row r="3556" spans="1:6" ht="15" customHeight="1" x14ac:dyDescent="0.15">
      <c r="A3556" s="18">
        <v>2011</v>
      </c>
      <c r="B3556" s="18">
        <v>9</v>
      </c>
      <c r="C3556" s="19" t="s">
        <v>6</v>
      </c>
      <c r="D3556" s="19" t="s">
        <v>32</v>
      </c>
      <c r="E3556" s="20">
        <v>148.3725</v>
      </c>
      <c r="F3556" s="20">
        <v>401.03829999999999</v>
      </c>
    </row>
    <row r="3557" spans="1:6" ht="15" customHeight="1" x14ac:dyDescent="0.15">
      <c r="A3557" s="18">
        <v>2011</v>
      </c>
      <c r="B3557" s="18">
        <v>9</v>
      </c>
      <c r="C3557" s="19" t="s">
        <v>6</v>
      </c>
      <c r="D3557" s="19" t="s">
        <v>7</v>
      </c>
      <c r="E3557" s="20">
        <v>2871.2665000000002</v>
      </c>
      <c r="F3557" s="20">
        <v>10640.7906</v>
      </c>
    </row>
    <row r="3558" spans="1:6" ht="15" customHeight="1" x14ac:dyDescent="0.15">
      <c r="A3558" s="18">
        <v>2011</v>
      </c>
      <c r="B3558" s="18">
        <v>9</v>
      </c>
      <c r="C3558" s="19" t="s">
        <v>15</v>
      </c>
      <c r="D3558" s="19" t="s">
        <v>16</v>
      </c>
      <c r="E3558" s="20">
        <v>11.928900000000001</v>
      </c>
      <c r="F3558" s="20">
        <v>59.234000000000002</v>
      </c>
    </row>
    <row r="3559" spans="1:6" ht="15" customHeight="1" x14ac:dyDescent="0.15">
      <c r="A3559" s="18">
        <v>2011</v>
      </c>
      <c r="B3559" s="18">
        <v>9</v>
      </c>
      <c r="C3559" s="19" t="s">
        <v>9</v>
      </c>
      <c r="D3559" s="19" t="s">
        <v>35</v>
      </c>
      <c r="E3559" s="20">
        <v>1.1541999999999999</v>
      </c>
      <c r="F3559" s="20">
        <v>9.4654000000000007</v>
      </c>
    </row>
    <row r="3560" spans="1:6" ht="15" customHeight="1" x14ac:dyDescent="0.15">
      <c r="A3560" s="18">
        <v>2011</v>
      </c>
      <c r="B3560" s="18">
        <v>9</v>
      </c>
      <c r="C3560" s="19" t="s">
        <v>9</v>
      </c>
      <c r="D3560" s="19" t="s">
        <v>79</v>
      </c>
      <c r="E3560" s="20">
        <v>69.599999999999994</v>
      </c>
      <c r="F3560" s="20">
        <v>175.75540000000001</v>
      </c>
    </row>
    <row r="3561" spans="1:6" ht="15" customHeight="1" x14ac:dyDescent="0.15">
      <c r="A3561" s="18">
        <v>2011</v>
      </c>
      <c r="B3561" s="18">
        <v>9</v>
      </c>
      <c r="C3561" s="19" t="s">
        <v>9</v>
      </c>
      <c r="D3561" s="19" t="s">
        <v>36</v>
      </c>
      <c r="E3561" s="20">
        <v>2.3645999999999998</v>
      </c>
      <c r="F3561" s="20">
        <v>23.864899999999999</v>
      </c>
    </row>
    <row r="3562" spans="1:6" ht="15" customHeight="1" x14ac:dyDescent="0.15">
      <c r="A3562" s="18">
        <v>2011</v>
      </c>
      <c r="B3562" s="18">
        <v>9</v>
      </c>
      <c r="C3562" s="19" t="s">
        <v>9</v>
      </c>
      <c r="D3562" s="19" t="s">
        <v>38</v>
      </c>
      <c r="E3562" s="20">
        <v>118.4563</v>
      </c>
      <c r="F3562" s="20">
        <v>344.73090000000002</v>
      </c>
    </row>
    <row r="3563" spans="1:6" ht="15" customHeight="1" x14ac:dyDescent="0.15">
      <c r="A3563" s="18">
        <v>2011</v>
      </c>
      <c r="B3563" s="18">
        <v>9</v>
      </c>
      <c r="C3563" s="19" t="s">
        <v>9</v>
      </c>
      <c r="D3563" s="19" t="s">
        <v>31</v>
      </c>
      <c r="E3563" s="20">
        <v>2151.4218000000001</v>
      </c>
      <c r="F3563" s="20">
        <v>8292.1738999999998</v>
      </c>
    </row>
    <row r="3564" spans="1:6" ht="15" customHeight="1" x14ac:dyDescent="0.15">
      <c r="A3564" s="18">
        <v>2011</v>
      </c>
      <c r="B3564" s="18">
        <v>9</v>
      </c>
      <c r="C3564" s="19" t="s">
        <v>10</v>
      </c>
      <c r="D3564" s="19" t="s">
        <v>111</v>
      </c>
      <c r="E3564" s="20">
        <v>32.035200000000003</v>
      </c>
      <c r="F3564" s="20">
        <v>105.55200000000001</v>
      </c>
    </row>
    <row r="3565" spans="1:6" ht="15" customHeight="1" x14ac:dyDescent="0.15">
      <c r="A3565" s="18">
        <v>2011</v>
      </c>
      <c r="B3565" s="18">
        <v>9</v>
      </c>
      <c r="C3565" s="19" t="s">
        <v>10</v>
      </c>
      <c r="D3565" s="19" t="s">
        <v>100</v>
      </c>
      <c r="E3565" s="20">
        <v>38.299999999999997</v>
      </c>
      <c r="F3565" s="20">
        <v>148.34520000000001</v>
      </c>
    </row>
    <row r="3566" spans="1:6" ht="15" customHeight="1" x14ac:dyDescent="0.15">
      <c r="A3566" s="18">
        <v>2011</v>
      </c>
      <c r="B3566" s="18">
        <v>9</v>
      </c>
      <c r="C3566" s="19" t="s">
        <v>10</v>
      </c>
      <c r="D3566" s="19" t="s">
        <v>91</v>
      </c>
      <c r="E3566" s="20">
        <v>79.951300000000003</v>
      </c>
      <c r="F3566" s="20">
        <v>233.0548</v>
      </c>
    </row>
    <row r="3567" spans="1:6" ht="15" customHeight="1" x14ac:dyDescent="0.15">
      <c r="A3567" s="18">
        <v>2011</v>
      </c>
      <c r="B3567" s="18">
        <v>9</v>
      </c>
      <c r="C3567" s="19" t="s">
        <v>10</v>
      </c>
      <c r="D3567" s="19" t="s">
        <v>39</v>
      </c>
      <c r="E3567" s="20">
        <v>16179.3647</v>
      </c>
      <c r="F3567" s="20">
        <v>45472.3629</v>
      </c>
    </row>
    <row r="3568" spans="1:6" ht="15" customHeight="1" x14ac:dyDescent="0.15">
      <c r="A3568" s="18">
        <v>2011</v>
      </c>
      <c r="B3568" s="18">
        <v>9</v>
      </c>
      <c r="C3568" s="19" t="s">
        <v>10</v>
      </c>
      <c r="D3568" s="19" t="s">
        <v>55</v>
      </c>
      <c r="E3568" s="20">
        <v>31.5793</v>
      </c>
      <c r="F3568" s="20">
        <v>180.76220000000001</v>
      </c>
    </row>
    <row r="3569" spans="1:6" ht="15" customHeight="1" x14ac:dyDescent="0.15">
      <c r="A3569" s="18">
        <v>2011</v>
      </c>
      <c r="B3569" s="18">
        <v>9</v>
      </c>
      <c r="C3569" s="19" t="s">
        <v>10</v>
      </c>
      <c r="D3569" s="19" t="s">
        <v>41</v>
      </c>
      <c r="E3569" s="20">
        <v>86.111699999999999</v>
      </c>
      <c r="F3569" s="20">
        <v>598.96979999999996</v>
      </c>
    </row>
    <row r="3570" spans="1:6" ht="15" customHeight="1" x14ac:dyDescent="0.15">
      <c r="A3570" s="18">
        <v>2011</v>
      </c>
      <c r="B3570" s="18">
        <v>9</v>
      </c>
      <c r="C3570" s="19" t="s">
        <v>10</v>
      </c>
      <c r="D3570" s="19" t="s">
        <v>42</v>
      </c>
      <c r="E3570" s="20">
        <v>50.0428</v>
      </c>
      <c r="F3570" s="20">
        <v>474.29820000000001</v>
      </c>
    </row>
    <row r="3571" spans="1:6" ht="15" customHeight="1" x14ac:dyDescent="0.15">
      <c r="A3571" s="18">
        <v>2011</v>
      </c>
      <c r="B3571" s="18">
        <v>9</v>
      </c>
      <c r="C3571" s="19" t="s">
        <v>10</v>
      </c>
      <c r="D3571" s="19" t="s">
        <v>43</v>
      </c>
      <c r="E3571" s="20">
        <v>218.54239999999999</v>
      </c>
      <c r="F3571" s="20">
        <v>1407.4377999999999</v>
      </c>
    </row>
    <row r="3572" spans="1:6" ht="15" customHeight="1" x14ac:dyDescent="0.15">
      <c r="A3572" s="18">
        <v>2011</v>
      </c>
      <c r="B3572" s="18">
        <v>9</v>
      </c>
      <c r="C3572" s="19" t="s">
        <v>11</v>
      </c>
      <c r="D3572" s="19" t="s">
        <v>44</v>
      </c>
      <c r="E3572" s="20">
        <v>1250.6079999999999</v>
      </c>
      <c r="F3572" s="20">
        <v>11970.3493</v>
      </c>
    </row>
    <row r="3573" spans="1:6" ht="15" customHeight="1" x14ac:dyDescent="0.15">
      <c r="A3573" s="18">
        <v>2011</v>
      </c>
      <c r="B3573" s="18">
        <v>9</v>
      </c>
      <c r="C3573" s="19" t="s">
        <v>11</v>
      </c>
      <c r="D3573" s="19" t="s">
        <v>45</v>
      </c>
      <c r="E3573" s="20">
        <v>31.195900000000002</v>
      </c>
      <c r="F3573" s="20">
        <v>288.8383</v>
      </c>
    </row>
    <row r="3574" spans="1:6" ht="15" customHeight="1" x14ac:dyDescent="0.15">
      <c r="A3574" s="18">
        <v>2011</v>
      </c>
      <c r="B3574" s="18">
        <v>9</v>
      </c>
      <c r="C3574" s="19" t="s">
        <v>11</v>
      </c>
      <c r="D3574" s="19" t="s">
        <v>46</v>
      </c>
      <c r="E3574" s="20">
        <v>709.18870000000004</v>
      </c>
      <c r="F3574" s="20">
        <v>4320.3269</v>
      </c>
    </row>
    <row r="3575" spans="1:6" ht="15" customHeight="1" x14ac:dyDescent="0.15">
      <c r="A3575" s="18">
        <v>2011</v>
      </c>
      <c r="B3575" s="18">
        <v>9</v>
      </c>
      <c r="C3575" s="19" t="s">
        <v>11</v>
      </c>
      <c r="D3575" s="19" t="s">
        <v>105</v>
      </c>
      <c r="E3575" s="20">
        <v>36.918500000000002</v>
      </c>
      <c r="F3575" s="20">
        <v>207.99379999999999</v>
      </c>
    </row>
    <row r="3576" spans="1:6" ht="15" customHeight="1" x14ac:dyDescent="0.15">
      <c r="A3576" s="18">
        <v>2011</v>
      </c>
      <c r="B3576" s="18">
        <v>9</v>
      </c>
      <c r="C3576" s="19" t="s">
        <v>11</v>
      </c>
      <c r="D3576" s="19" t="s">
        <v>47</v>
      </c>
      <c r="E3576" s="20">
        <v>27.100300000000001</v>
      </c>
      <c r="F3576" s="20">
        <v>274.84899999999999</v>
      </c>
    </row>
    <row r="3577" spans="1:6" ht="15" customHeight="1" x14ac:dyDescent="0.15">
      <c r="A3577" s="18">
        <v>2011</v>
      </c>
      <c r="B3577" s="18">
        <v>9</v>
      </c>
      <c r="C3577" s="19" t="s">
        <v>11</v>
      </c>
      <c r="D3577" s="19" t="s">
        <v>12</v>
      </c>
      <c r="E3577" s="20">
        <v>240.5376</v>
      </c>
      <c r="F3577" s="20">
        <v>834.55119999999999</v>
      </c>
    </row>
    <row r="3578" spans="1:6" ht="15" customHeight="1" x14ac:dyDescent="0.15">
      <c r="A3578" s="18">
        <v>2011</v>
      </c>
      <c r="B3578" s="18">
        <v>9</v>
      </c>
      <c r="C3578" s="19" t="s">
        <v>11</v>
      </c>
      <c r="D3578" s="19" t="s">
        <v>81</v>
      </c>
      <c r="E3578" s="20">
        <v>147.8597</v>
      </c>
      <c r="F3578" s="20">
        <v>599.66800000000001</v>
      </c>
    </row>
    <row r="3579" spans="1:6" ht="15" customHeight="1" x14ac:dyDescent="0.15">
      <c r="A3579" s="18">
        <v>2011</v>
      </c>
      <c r="B3579" s="18">
        <v>9</v>
      </c>
      <c r="C3579" s="19" t="s">
        <v>11</v>
      </c>
      <c r="D3579" s="19" t="s">
        <v>48</v>
      </c>
      <c r="E3579" s="20">
        <v>531.59799999999996</v>
      </c>
      <c r="F3579" s="20">
        <v>2752.8011999999999</v>
      </c>
    </row>
    <row r="3580" spans="1:6" ht="15" customHeight="1" x14ac:dyDescent="0.15">
      <c r="A3580" s="18">
        <v>2011</v>
      </c>
      <c r="B3580" s="18">
        <v>9</v>
      </c>
      <c r="C3580" s="19" t="s">
        <v>11</v>
      </c>
      <c r="D3580" s="19" t="s">
        <v>13</v>
      </c>
      <c r="E3580" s="20">
        <v>523.09730000000002</v>
      </c>
      <c r="F3580" s="20">
        <v>4740.8440000000001</v>
      </c>
    </row>
    <row r="3581" spans="1:6" ht="15" customHeight="1" x14ac:dyDescent="0.15">
      <c r="A3581" s="18">
        <v>2011</v>
      </c>
      <c r="B3581" s="18">
        <v>9</v>
      </c>
      <c r="C3581" s="19" t="s">
        <v>11</v>
      </c>
      <c r="D3581" s="19" t="s">
        <v>49</v>
      </c>
      <c r="E3581" s="20">
        <v>79.974599999999995</v>
      </c>
      <c r="F3581" s="20">
        <v>561.87940000000003</v>
      </c>
    </row>
    <row r="3582" spans="1:6" ht="15" customHeight="1" x14ac:dyDescent="0.15">
      <c r="A3582" s="18">
        <v>2011</v>
      </c>
      <c r="B3582" s="18">
        <v>9</v>
      </c>
      <c r="C3582" s="19" t="s">
        <v>11</v>
      </c>
      <c r="D3582" s="19" t="s">
        <v>14</v>
      </c>
      <c r="E3582" s="20">
        <v>1140.8838000000001</v>
      </c>
      <c r="F3582" s="20">
        <v>5954.6028999999999</v>
      </c>
    </row>
    <row r="3583" spans="1:6" ht="15" customHeight="1" x14ac:dyDescent="0.15">
      <c r="A3583" s="18">
        <v>2011</v>
      </c>
      <c r="B3583" s="18">
        <v>9</v>
      </c>
      <c r="C3583" s="19" t="s">
        <v>11</v>
      </c>
      <c r="D3583" s="19" t="s">
        <v>51</v>
      </c>
      <c r="E3583" s="20">
        <v>255.1611</v>
      </c>
      <c r="F3583" s="20">
        <v>2027.0545999999999</v>
      </c>
    </row>
    <row r="3584" spans="1:6" ht="15" customHeight="1" x14ac:dyDescent="0.15">
      <c r="A3584" s="18">
        <v>2011</v>
      </c>
      <c r="B3584" s="18">
        <v>10</v>
      </c>
      <c r="C3584" s="19" t="s">
        <v>3</v>
      </c>
      <c r="D3584" s="19" t="s">
        <v>57</v>
      </c>
      <c r="E3584" s="20">
        <v>70.818899999999999</v>
      </c>
      <c r="F3584" s="20">
        <v>203.49170000000001</v>
      </c>
    </row>
    <row r="3585" spans="1:6" ht="15" customHeight="1" x14ac:dyDescent="0.15">
      <c r="A3585" s="18">
        <v>2011</v>
      </c>
      <c r="B3585" s="18">
        <v>10</v>
      </c>
      <c r="C3585" s="19" t="s">
        <v>3</v>
      </c>
      <c r="D3585" s="19" t="s">
        <v>63</v>
      </c>
      <c r="E3585" s="20">
        <v>80.479299999999995</v>
      </c>
      <c r="F3585" s="20">
        <v>308.25799999999998</v>
      </c>
    </row>
    <row r="3586" spans="1:6" ht="15" customHeight="1" x14ac:dyDescent="0.15">
      <c r="A3586" s="18">
        <v>2011</v>
      </c>
      <c r="B3586" s="18">
        <v>10</v>
      </c>
      <c r="C3586" s="19" t="s">
        <v>3</v>
      </c>
      <c r="D3586" s="19" t="s">
        <v>23</v>
      </c>
      <c r="E3586" s="20">
        <v>226.08590000000001</v>
      </c>
      <c r="F3586" s="20">
        <v>216.7577</v>
      </c>
    </row>
    <row r="3587" spans="1:6" ht="15" customHeight="1" x14ac:dyDescent="0.15">
      <c r="A3587" s="18">
        <v>2011</v>
      </c>
      <c r="B3587" s="18">
        <v>10</v>
      </c>
      <c r="C3587" s="19" t="s">
        <v>4</v>
      </c>
      <c r="D3587" s="19" t="s">
        <v>88</v>
      </c>
      <c r="E3587" s="20">
        <v>25.216999999999999</v>
      </c>
      <c r="F3587" s="20">
        <v>68.825199999999995</v>
      </c>
    </row>
    <row r="3588" spans="1:6" ht="15" customHeight="1" x14ac:dyDescent="0.15">
      <c r="A3588" s="18">
        <v>2011</v>
      </c>
      <c r="B3588" s="18">
        <v>10</v>
      </c>
      <c r="C3588" s="19" t="s">
        <v>4</v>
      </c>
      <c r="D3588" s="19" t="s">
        <v>70</v>
      </c>
      <c r="E3588" s="20">
        <v>33.0914</v>
      </c>
      <c r="F3588" s="20">
        <v>26.728000000000002</v>
      </c>
    </row>
    <row r="3589" spans="1:6" ht="15" customHeight="1" x14ac:dyDescent="0.15">
      <c r="A3589" s="18">
        <v>2011</v>
      </c>
      <c r="B3589" s="18">
        <v>10</v>
      </c>
      <c r="C3589" s="19" t="s">
        <v>4</v>
      </c>
      <c r="D3589" s="19" t="s">
        <v>24</v>
      </c>
      <c r="E3589" s="20">
        <v>1010.6788</v>
      </c>
      <c r="F3589" s="20">
        <v>4366.0748999999996</v>
      </c>
    </row>
    <row r="3590" spans="1:6" ht="15" customHeight="1" x14ac:dyDescent="0.15">
      <c r="A3590" s="18">
        <v>2011</v>
      </c>
      <c r="B3590" s="18">
        <v>10</v>
      </c>
      <c r="C3590" s="19" t="s">
        <v>4</v>
      </c>
      <c r="D3590" s="19" t="s">
        <v>73</v>
      </c>
      <c r="E3590" s="20">
        <v>113.1172</v>
      </c>
      <c r="F3590" s="20">
        <v>91.724299999999999</v>
      </c>
    </row>
    <row r="3591" spans="1:6" ht="15" customHeight="1" x14ac:dyDescent="0.15">
      <c r="A3591" s="18">
        <v>2011</v>
      </c>
      <c r="B3591" s="18">
        <v>10</v>
      </c>
      <c r="C3591" s="19" t="s">
        <v>4</v>
      </c>
      <c r="D3591" s="19" t="s">
        <v>27</v>
      </c>
      <c r="E3591" s="20">
        <v>1435.4438</v>
      </c>
      <c r="F3591" s="20">
        <v>4243.1738999999998</v>
      </c>
    </row>
    <row r="3592" spans="1:6" ht="15" customHeight="1" x14ac:dyDescent="0.15">
      <c r="A3592" s="18">
        <v>2011</v>
      </c>
      <c r="B3592" s="18">
        <v>10</v>
      </c>
      <c r="C3592" s="19" t="s">
        <v>4</v>
      </c>
      <c r="D3592" s="19" t="s">
        <v>28</v>
      </c>
      <c r="E3592" s="20">
        <v>146.0866</v>
      </c>
      <c r="F3592" s="20">
        <v>493.6943</v>
      </c>
    </row>
    <row r="3593" spans="1:6" ht="15" customHeight="1" x14ac:dyDescent="0.15">
      <c r="A3593" s="18">
        <v>2011</v>
      </c>
      <c r="B3593" s="18">
        <v>10</v>
      </c>
      <c r="C3593" s="19" t="s">
        <v>4</v>
      </c>
      <c r="D3593" s="19" t="s">
        <v>64</v>
      </c>
      <c r="E3593" s="20">
        <v>102.9777</v>
      </c>
      <c r="F3593" s="20">
        <v>418.6225</v>
      </c>
    </row>
    <row r="3594" spans="1:6" ht="15" customHeight="1" x14ac:dyDescent="0.15">
      <c r="A3594" s="18">
        <v>2011</v>
      </c>
      <c r="B3594" s="18">
        <v>10</v>
      </c>
      <c r="C3594" s="19" t="s">
        <v>5</v>
      </c>
      <c r="D3594" s="19" t="s">
        <v>80</v>
      </c>
      <c r="E3594" s="20">
        <v>69.748599999999996</v>
      </c>
      <c r="F3594" s="20">
        <v>238.3554</v>
      </c>
    </row>
    <row r="3595" spans="1:6" ht="15" customHeight="1" x14ac:dyDescent="0.15">
      <c r="A3595" s="18">
        <v>2011</v>
      </c>
      <c r="B3595" s="18">
        <v>10</v>
      </c>
      <c r="C3595" s="19" t="s">
        <v>5</v>
      </c>
      <c r="D3595" s="19" t="s">
        <v>29</v>
      </c>
      <c r="E3595" s="20">
        <v>815.35050000000001</v>
      </c>
      <c r="F3595" s="20">
        <v>4942.1584000000003</v>
      </c>
    </row>
    <row r="3596" spans="1:6" ht="15" customHeight="1" x14ac:dyDescent="0.15">
      <c r="A3596" s="18">
        <v>2011</v>
      </c>
      <c r="B3596" s="18">
        <v>10</v>
      </c>
      <c r="C3596" s="19" t="s">
        <v>5</v>
      </c>
      <c r="D3596" s="19" t="s">
        <v>30</v>
      </c>
      <c r="E3596" s="20">
        <v>2373.7809999999999</v>
      </c>
      <c r="F3596" s="20">
        <v>10299.4797</v>
      </c>
    </row>
    <row r="3597" spans="1:6" ht="15" customHeight="1" x14ac:dyDescent="0.15">
      <c r="A3597" s="18">
        <v>2011</v>
      </c>
      <c r="B3597" s="18">
        <v>10</v>
      </c>
      <c r="C3597" s="19" t="s">
        <v>6</v>
      </c>
      <c r="D3597" s="19" t="s">
        <v>32</v>
      </c>
      <c r="E3597" s="20">
        <v>240.1052</v>
      </c>
      <c r="F3597" s="20">
        <v>706.9212</v>
      </c>
    </row>
    <row r="3598" spans="1:6" ht="15" customHeight="1" x14ac:dyDescent="0.15">
      <c r="A3598" s="18">
        <v>2011</v>
      </c>
      <c r="B3598" s="18">
        <v>10</v>
      </c>
      <c r="C3598" s="19" t="s">
        <v>6</v>
      </c>
      <c r="D3598" s="19" t="s">
        <v>7</v>
      </c>
      <c r="E3598" s="20">
        <v>2332.1471999999999</v>
      </c>
      <c r="F3598" s="20">
        <v>7756.6316999999999</v>
      </c>
    </row>
    <row r="3599" spans="1:6" ht="15" customHeight="1" x14ac:dyDescent="0.15">
      <c r="A3599" s="18">
        <v>2011</v>
      </c>
      <c r="B3599" s="18">
        <v>10</v>
      </c>
      <c r="C3599" s="19" t="s">
        <v>6</v>
      </c>
      <c r="D3599" s="19" t="s">
        <v>33</v>
      </c>
      <c r="E3599" s="20">
        <v>15.1119</v>
      </c>
      <c r="F3599" s="20">
        <v>116.3485</v>
      </c>
    </row>
    <row r="3600" spans="1:6" ht="15" customHeight="1" x14ac:dyDescent="0.15">
      <c r="A3600" s="18">
        <v>2011</v>
      </c>
      <c r="B3600" s="18">
        <v>10</v>
      </c>
      <c r="C3600" s="19" t="s">
        <v>15</v>
      </c>
      <c r="D3600" s="19" t="s">
        <v>16</v>
      </c>
      <c r="E3600" s="20">
        <v>51.707299999999996</v>
      </c>
      <c r="F3600" s="20">
        <v>304.52749999999997</v>
      </c>
    </row>
    <row r="3601" spans="1:6" ht="15" customHeight="1" x14ac:dyDescent="0.15">
      <c r="A3601" s="18">
        <v>2011</v>
      </c>
      <c r="B3601" s="18">
        <v>10</v>
      </c>
      <c r="C3601" s="19" t="s">
        <v>9</v>
      </c>
      <c r="D3601" s="19" t="s">
        <v>34</v>
      </c>
      <c r="E3601" s="20">
        <v>37.704599999999999</v>
      </c>
      <c r="F3601" s="20">
        <v>98.812100000000001</v>
      </c>
    </row>
    <row r="3602" spans="1:6" ht="15" customHeight="1" x14ac:dyDescent="0.15">
      <c r="A3602" s="18">
        <v>2011</v>
      </c>
      <c r="B3602" s="18">
        <v>10</v>
      </c>
      <c r="C3602" s="19" t="s">
        <v>9</v>
      </c>
      <c r="D3602" s="19" t="s">
        <v>35</v>
      </c>
      <c r="E3602" s="20">
        <v>5.0885999999999996</v>
      </c>
      <c r="F3602" s="20">
        <v>49.136499999999998</v>
      </c>
    </row>
    <row r="3603" spans="1:6" ht="15" customHeight="1" x14ac:dyDescent="0.15">
      <c r="A3603" s="18">
        <v>2011</v>
      </c>
      <c r="B3603" s="18">
        <v>10</v>
      </c>
      <c r="C3603" s="19" t="s">
        <v>9</v>
      </c>
      <c r="D3603" s="19" t="s">
        <v>79</v>
      </c>
      <c r="E3603" s="20">
        <v>66.083699999999993</v>
      </c>
      <c r="F3603" s="20">
        <v>167.03229999999999</v>
      </c>
    </row>
    <row r="3604" spans="1:6" ht="15" customHeight="1" x14ac:dyDescent="0.15">
      <c r="A3604" s="18">
        <v>2011</v>
      </c>
      <c r="B3604" s="18">
        <v>10</v>
      </c>
      <c r="C3604" s="19" t="s">
        <v>9</v>
      </c>
      <c r="D3604" s="19" t="s">
        <v>37</v>
      </c>
      <c r="E3604" s="20">
        <v>10.770899999999999</v>
      </c>
      <c r="F3604" s="20">
        <v>93.998500000000007</v>
      </c>
    </row>
    <row r="3605" spans="1:6" ht="15" customHeight="1" x14ac:dyDescent="0.15">
      <c r="A3605" s="18">
        <v>2011</v>
      </c>
      <c r="B3605" s="18">
        <v>10</v>
      </c>
      <c r="C3605" s="19" t="s">
        <v>9</v>
      </c>
      <c r="D3605" s="19" t="s">
        <v>38</v>
      </c>
      <c r="E3605" s="20">
        <v>119.03279999999999</v>
      </c>
      <c r="F3605" s="20">
        <v>350.53100000000001</v>
      </c>
    </row>
    <row r="3606" spans="1:6" ht="15" customHeight="1" x14ac:dyDescent="0.15">
      <c r="A3606" s="18">
        <v>2011</v>
      </c>
      <c r="B3606" s="18">
        <v>10</v>
      </c>
      <c r="C3606" s="19" t="s">
        <v>9</v>
      </c>
      <c r="D3606" s="19" t="s">
        <v>31</v>
      </c>
      <c r="E3606" s="20">
        <v>1614.579</v>
      </c>
      <c r="F3606" s="20">
        <v>5948.1026000000002</v>
      </c>
    </row>
    <row r="3607" spans="1:6" ht="15" customHeight="1" x14ac:dyDescent="0.15">
      <c r="A3607" s="18">
        <v>2011</v>
      </c>
      <c r="B3607" s="18">
        <v>10</v>
      </c>
      <c r="C3607" s="19" t="s">
        <v>10</v>
      </c>
      <c r="D3607" s="19" t="s">
        <v>100</v>
      </c>
      <c r="E3607" s="20">
        <v>36.852899999999998</v>
      </c>
      <c r="F3607" s="20">
        <v>125.6114</v>
      </c>
    </row>
    <row r="3608" spans="1:6" ht="15" customHeight="1" x14ac:dyDescent="0.15">
      <c r="A3608" s="18">
        <v>2011</v>
      </c>
      <c r="B3608" s="18">
        <v>10</v>
      </c>
      <c r="C3608" s="19" t="s">
        <v>10</v>
      </c>
      <c r="D3608" s="19" t="s">
        <v>39</v>
      </c>
      <c r="E3608" s="20">
        <v>11616.2608</v>
      </c>
      <c r="F3608" s="20">
        <v>32131.574100000002</v>
      </c>
    </row>
    <row r="3609" spans="1:6" ht="15" customHeight="1" x14ac:dyDescent="0.15">
      <c r="A3609" s="18">
        <v>2011</v>
      </c>
      <c r="B3609" s="18">
        <v>10</v>
      </c>
      <c r="C3609" s="19" t="s">
        <v>10</v>
      </c>
      <c r="D3609" s="19" t="s">
        <v>55</v>
      </c>
      <c r="E3609" s="20">
        <v>15.9732</v>
      </c>
      <c r="F3609" s="20">
        <v>103.5882</v>
      </c>
    </row>
    <row r="3610" spans="1:6" ht="15" customHeight="1" x14ac:dyDescent="0.15">
      <c r="A3610" s="18">
        <v>2011</v>
      </c>
      <c r="B3610" s="18">
        <v>10</v>
      </c>
      <c r="C3610" s="19" t="s">
        <v>10</v>
      </c>
      <c r="D3610" s="19" t="s">
        <v>41</v>
      </c>
      <c r="E3610" s="20">
        <v>142.8792</v>
      </c>
      <c r="F3610" s="20">
        <v>885.58969999999999</v>
      </c>
    </row>
    <row r="3611" spans="1:6" ht="15" customHeight="1" x14ac:dyDescent="0.15">
      <c r="A3611" s="18">
        <v>2011</v>
      </c>
      <c r="B3611" s="18">
        <v>10</v>
      </c>
      <c r="C3611" s="19" t="s">
        <v>10</v>
      </c>
      <c r="D3611" s="19" t="s">
        <v>42</v>
      </c>
      <c r="E3611" s="20">
        <v>157.60290000000001</v>
      </c>
      <c r="F3611" s="20">
        <v>1284.6705999999999</v>
      </c>
    </row>
    <row r="3612" spans="1:6" ht="15" customHeight="1" x14ac:dyDescent="0.15">
      <c r="A3612" s="18">
        <v>2011</v>
      </c>
      <c r="B3612" s="18">
        <v>10</v>
      </c>
      <c r="C3612" s="19" t="s">
        <v>10</v>
      </c>
      <c r="D3612" s="19" t="s">
        <v>43</v>
      </c>
      <c r="E3612" s="20">
        <v>246.81360000000001</v>
      </c>
      <c r="F3612" s="20">
        <v>2624.7094000000002</v>
      </c>
    </row>
    <row r="3613" spans="1:6" ht="15" customHeight="1" x14ac:dyDescent="0.15">
      <c r="A3613" s="18">
        <v>2011</v>
      </c>
      <c r="B3613" s="18">
        <v>10</v>
      </c>
      <c r="C3613" s="19" t="s">
        <v>11</v>
      </c>
      <c r="D3613" s="19" t="s">
        <v>44</v>
      </c>
      <c r="E3613" s="20">
        <v>697.12509999999997</v>
      </c>
      <c r="F3613" s="20">
        <v>7537.7914000000001</v>
      </c>
    </row>
    <row r="3614" spans="1:6" ht="15" customHeight="1" x14ac:dyDescent="0.15">
      <c r="A3614" s="18">
        <v>2011</v>
      </c>
      <c r="B3614" s="18">
        <v>10</v>
      </c>
      <c r="C3614" s="19" t="s">
        <v>11</v>
      </c>
      <c r="D3614" s="19" t="s">
        <v>45</v>
      </c>
      <c r="E3614" s="20">
        <v>17.005500000000001</v>
      </c>
      <c r="F3614" s="20">
        <v>125.74509999999999</v>
      </c>
    </row>
    <row r="3615" spans="1:6" ht="15" customHeight="1" x14ac:dyDescent="0.15">
      <c r="A3615" s="18">
        <v>2011</v>
      </c>
      <c r="B3615" s="18">
        <v>10</v>
      </c>
      <c r="C3615" s="19" t="s">
        <v>11</v>
      </c>
      <c r="D3615" s="19" t="s">
        <v>46</v>
      </c>
      <c r="E3615" s="20">
        <v>1032.9267</v>
      </c>
      <c r="F3615" s="20">
        <v>6674.7134999999998</v>
      </c>
    </row>
    <row r="3616" spans="1:6" ht="15" customHeight="1" x14ac:dyDescent="0.15">
      <c r="A3616" s="18">
        <v>2011</v>
      </c>
      <c r="B3616" s="18">
        <v>10</v>
      </c>
      <c r="C3616" s="19" t="s">
        <v>11</v>
      </c>
      <c r="D3616" s="19" t="s">
        <v>47</v>
      </c>
      <c r="E3616" s="20">
        <v>47.379399999999997</v>
      </c>
      <c r="F3616" s="20">
        <v>413.4495</v>
      </c>
    </row>
    <row r="3617" spans="1:6" ht="15" customHeight="1" x14ac:dyDescent="0.15">
      <c r="A3617" s="18">
        <v>2011</v>
      </c>
      <c r="B3617" s="18">
        <v>10</v>
      </c>
      <c r="C3617" s="19" t="s">
        <v>11</v>
      </c>
      <c r="D3617" s="19" t="s">
        <v>12</v>
      </c>
      <c r="E3617" s="20">
        <v>132.3237</v>
      </c>
      <c r="F3617" s="20">
        <v>503.48610000000002</v>
      </c>
    </row>
    <row r="3618" spans="1:6" ht="15" customHeight="1" x14ac:dyDescent="0.15">
      <c r="A3618" s="18">
        <v>2011</v>
      </c>
      <c r="B3618" s="18">
        <v>10</v>
      </c>
      <c r="C3618" s="19" t="s">
        <v>11</v>
      </c>
      <c r="D3618" s="19" t="s">
        <v>81</v>
      </c>
      <c r="E3618" s="20">
        <v>70.988299999999995</v>
      </c>
      <c r="F3618" s="20">
        <v>337.44470000000001</v>
      </c>
    </row>
    <row r="3619" spans="1:6" ht="15" customHeight="1" x14ac:dyDescent="0.15">
      <c r="A3619" s="18">
        <v>2011</v>
      </c>
      <c r="B3619" s="18">
        <v>10</v>
      </c>
      <c r="C3619" s="19" t="s">
        <v>11</v>
      </c>
      <c r="D3619" s="19" t="s">
        <v>48</v>
      </c>
      <c r="E3619" s="20">
        <v>798.45719999999994</v>
      </c>
      <c r="F3619" s="20">
        <v>4229.8890000000001</v>
      </c>
    </row>
    <row r="3620" spans="1:6" ht="15" customHeight="1" x14ac:dyDescent="0.15">
      <c r="A3620" s="18">
        <v>2011</v>
      </c>
      <c r="B3620" s="18">
        <v>10</v>
      </c>
      <c r="C3620" s="19" t="s">
        <v>11</v>
      </c>
      <c r="D3620" s="19" t="s">
        <v>13</v>
      </c>
      <c r="E3620" s="20">
        <v>543.73389999999995</v>
      </c>
      <c r="F3620" s="20">
        <v>5211.2551000000003</v>
      </c>
    </row>
    <row r="3621" spans="1:6" ht="15" customHeight="1" x14ac:dyDescent="0.15">
      <c r="A3621" s="18">
        <v>2011</v>
      </c>
      <c r="B3621" s="18">
        <v>10</v>
      </c>
      <c r="C3621" s="19" t="s">
        <v>11</v>
      </c>
      <c r="D3621" s="19" t="s">
        <v>69</v>
      </c>
      <c r="E3621" s="20">
        <v>0.31890000000000002</v>
      </c>
      <c r="F3621" s="20">
        <v>1.3997999999999999</v>
      </c>
    </row>
    <row r="3622" spans="1:6" ht="15" customHeight="1" x14ac:dyDescent="0.15">
      <c r="A3622" s="18">
        <v>2011</v>
      </c>
      <c r="B3622" s="18">
        <v>10</v>
      </c>
      <c r="C3622" s="19" t="s">
        <v>11</v>
      </c>
      <c r="D3622" s="19" t="s">
        <v>49</v>
      </c>
      <c r="E3622" s="20">
        <v>87.162899999999993</v>
      </c>
      <c r="F3622" s="20">
        <v>463.64260000000002</v>
      </c>
    </row>
    <row r="3623" spans="1:6" ht="15" customHeight="1" x14ac:dyDescent="0.15">
      <c r="A3623" s="18">
        <v>2011</v>
      </c>
      <c r="B3623" s="18">
        <v>10</v>
      </c>
      <c r="C3623" s="19" t="s">
        <v>11</v>
      </c>
      <c r="D3623" s="19" t="s">
        <v>14</v>
      </c>
      <c r="E3623" s="20">
        <v>826.94560000000001</v>
      </c>
      <c r="F3623" s="20">
        <v>4169.4838</v>
      </c>
    </row>
    <row r="3624" spans="1:6" ht="15" customHeight="1" x14ac:dyDescent="0.15">
      <c r="A3624" s="18">
        <v>2011</v>
      </c>
      <c r="B3624" s="18">
        <v>10</v>
      </c>
      <c r="C3624" s="19" t="s">
        <v>11</v>
      </c>
      <c r="D3624" s="19" t="s">
        <v>50</v>
      </c>
      <c r="E3624" s="20">
        <v>10.476699999999999</v>
      </c>
      <c r="F3624" s="20">
        <v>120.1271</v>
      </c>
    </row>
    <row r="3625" spans="1:6" ht="15" customHeight="1" x14ac:dyDescent="0.15">
      <c r="A3625" s="18">
        <v>2011</v>
      </c>
      <c r="B3625" s="18">
        <v>10</v>
      </c>
      <c r="C3625" s="19" t="s">
        <v>11</v>
      </c>
      <c r="D3625" s="19" t="s">
        <v>51</v>
      </c>
      <c r="E3625" s="20">
        <v>152.58590000000001</v>
      </c>
      <c r="F3625" s="20">
        <v>1362.9058</v>
      </c>
    </row>
    <row r="3626" spans="1:6" ht="15" customHeight="1" x14ac:dyDescent="0.15">
      <c r="A3626" s="18">
        <v>2011</v>
      </c>
      <c r="B3626" s="18">
        <v>11</v>
      </c>
      <c r="C3626" s="19" t="s">
        <v>3</v>
      </c>
      <c r="D3626" s="19" t="s">
        <v>57</v>
      </c>
      <c r="E3626" s="20">
        <v>26.8568</v>
      </c>
      <c r="F3626" s="20">
        <v>82.466300000000004</v>
      </c>
    </row>
    <row r="3627" spans="1:6" ht="15" customHeight="1" x14ac:dyDescent="0.15">
      <c r="A3627" s="18">
        <v>2011</v>
      </c>
      <c r="B3627" s="18">
        <v>11</v>
      </c>
      <c r="C3627" s="19" t="s">
        <v>3</v>
      </c>
      <c r="D3627" s="19" t="s">
        <v>23</v>
      </c>
      <c r="E3627" s="20">
        <v>113.0804</v>
      </c>
      <c r="F3627" s="20">
        <v>137.03919999999999</v>
      </c>
    </row>
    <row r="3628" spans="1:6" ht="15" customHeight="1" x14ac:dyDescent="0.15">
      <c r="A3628" s="18">
        <v>2011</v>
      </c>
      <c r="B3628" s="18">
        <v>11</v>
      </c>
      <c r="C3628" s="19" t="s">
        <v>4</v>
      </c>
      <c r="D3628" s="19" t="s">
        <v>24</v>
      </c>
      <c r="E3628" s="20">
        <v>1048.1485</v>
      </c>
      <c r="F3628" s="20">
        <v>4397.6292999999996</v>
      </c>
    </row>
    <row r="3629" spans="1:6" ht="15" customHeight="1" x14ac:dyDescent="0.15">
      <c r="A3629" s="18">
        <v>2011</v>
      </c>
      <c r="B3629" s="18">
        <v>11</v>
      </c>
      <c r="C3629" s="19" t="s">
        <v>4</v>
      </c>
      <c r="D3629" s="19" t="s">
        <v>60</v>
      </c>
      <c r="E3629" s="20">
        <v>495.81459999999998</v>
      </c>
      <c r="F3629" s="20">
        <v>1087.6862000000001</v>
      </c>
    </row>
    <row r="3630" spans="1:6" ht="15" customHeight="1" x14ac:dyDescent="0.15">
      <c r="A3630" s="18">
        <v>2011</v>
      </c>
      <c r="B3630" s="18">
        <v>11</v>
      </c>
      <c r="C3630" s="19" t="s">
        <v>4</v>
      </c>
      <c r="D3630" s="19" t="s">
        <v>26</v>
      </c>
      <c r="E3630" s="20">
        <v>36.248800000000003</v>
      </c>
      <c r="F3630" s="20">
        <v>25.499199999999998</v>
      </c>
    </row>
    <row r="3631" spans="1:6" ht="15" customHeight="1" x14ac:dyDescent="0.15">
      <c r="A3631" s="18">
        <v>2011</v>
      </c>
      <c r="B3631" s="18">
        <v>11</v>
      </c>
      <c r="C3631" s="19" t="s">
        <v>4</v>
      </c>
      <c r="D3631" s="19" t="s">
        <v>27</v>
      </c>
      <c r="E3631" s="20">
        <v>1821.2166</v>
      </c>
      <c r="F3631" s="20">
        <v>5028.7588999999998</v>
      </c>
    </row>
    <row r="3632" spans="1:6" ht="15" customHeight="1" x14ac:dyDescent="0.15">
      <c r="A3632" s="18">
        <v>2011</v>
      </c>
      <c r="B3632" s="18">
        <v>11</v>
      </c>
      <c r="C3632" s="19" t="s">
        <v>4</v>
      </c>
      <c r="D3632" s="19" t="s">
        <v>28</v>
      </c>
      <c r="E3632" s="20">
        <v>400.20940000000002</v>
      </c>
      <c r="F3632" s="20">
        <v>1318.0309999999999</v>
      </c>
    </row>
    <row r="3633" spans="1:6" ht="15" customHeight="1" x14ac:dyDescent="0.15">
      <c r="A3633" s="18">
        <v>2011</v>
      </c>
      <c r="B3633" s="18">
        <v>11</v>
      </c>
      <c r="C3633" s="19" t="s">
        <v>4</v>
      </c>
      <c r="D3633" s="19" t="s">
        <v>64</v>
      </c>
      <c r="E3633" s="20">
        <v>33.444400000000002</v>
      </c>
      <c r="F3633" s="20">
        <v>252.51740000000001</v>
      </c>
    </row>
    <row r="3634" spans="1:6" ht="15" customHeight="1" x14ac:dyDescent="0.15">
      <c r="A3634" s="18">
        <v>2011</v>
      </c>
      <c r="B3634" s="18">
        <v>11</v>
      </c>
      <c r="C3634" s="19" t="s">
        <v>5</v>
      </c>
      <c r="D3634" s="19" t="s">
        <v>80</v>
      </c>
      <c r="E3634" s="20">
        <v>253.0076</v>
      </c>
      <c r="F3634" s="20">
        <v>801.50450000000001</v>
      </c>
    </row>
    <row r="3635" spans="1:6" ht="15" customHeight="1" x14ac:dyDescent="0.15">
      <c r="A3635" s="18">
        <v>2011</v>
      </c>
      <c r="B3635" s="18">
        <v>11</v>
      </c>
      <c r="C3635" s="19" t="s">
        <v>5</v>
      </c>
      <c r="D3635" s="19" t="s">
        <v>29</v>
      </c>
      <c r="E3635" s="20">
        <v>1701.7391</v>
      </c>
      <c r="F3635" s="20">
        <v>9641.1813999999995</v>
      </c>
    </row>
    <row r="3636" spans="1:6" ht="15" customHeight="1" x14ac:dyDescent="0.15">
      <c r="A3636" s="18">
        <v>2011</v>
      </c>
      <c r="B3636" s="18">
        <v>11</v>
      </c>
      <c r="C3636" s="19" t="s">
        <v>5</v>
      </c>
      <c r="D3636" s="19" t="s">
        <v>30</v>
      </c>
      <c r="E3636" s="20">
        <v>2432.1815000000001</v>
      </c>
      <c r="F3636" s="20">
        <v>10657.3889</v>
      </c>
    </row>
    <row r="3637" spans="1:6" ht="15" customHeight="1" x14ac:dyDescent="0.15">
      <c r="A3637" s="18">
        <v>2011</v>
      </c>
      <c r="B3637" s="18">
        <v>11</v>
      </c>
      <c r="C3637" s="19" t="s">
        <v>6</v>
      </c>
      <c r="D3637" s="19" t="s">
        <v>32</v>
      </c>
      <c r="E3637" s="20">
        <v>2378.9095000000002</v>
      </c>
      <c r="F3637" s="20">
        <v>5802.3091000000004</v>
      </c>
    </row>
    <row r="3638" spans="1:6" ht="15" customHeight="1" x14ac:dyDescent="0.15">
      <c r="A3638" s="18">
        <v>2011</v>
      </c>
      <c r="B3638" s="18">
        <v>11</v>
      </c>
      <c r="C3638" s="19" t="s">
        <v>6</v>
      </c>
      <c r="D3638" s="19" t="s">
        <v>7</v>
      </c>
      <c r="E3638" s="20">
        <v>4142.1296000000002</v>
      </c>
      <c r="F3638" s="20">
        <v>13001.393700000001</v>
      </c>
    </row>
    <row r="3639" spans="1:6" ht="15" customHeight="1" x14ac:dyDescent="0.15">
      <c r="A3639" s="18">
        <v>2011</v>
      </c>
      <c r="B3639" s="18">
        <v>11</v>
      </c>
      <c r="C3639" s="19" t="s">
        <v>15</v>
      </c>
      <c r="D3639" s="19" t="s">
        <v>16</v>
      </c>
      <c r="E3639" s="20">
        <v>135.6317</v>
      </c>
      <c r="F3639" s="20">
        <v>607.81449999999995</v>
      </c>
    </row>
    <row r="3640" spans="1:6" ht="15" customHeight="1" x14ac:dyDescent="0.15">
      <c r="A3640" s="18">
        <v>2011</v>
      </c>
      <c r="B3640" s="18">
        <v>11</v>
      </c>
      <c r="C3640" s="19" t="s">
        <v>9</v>
      </c>
      <c r="D3640" s="19" t="s">
        <v>34</v>
      </c>
      <c r="E3640" s="20">
        <v>37.653399999999998</v>
      </c>
      <c r="F3640" s="20">
        <v>92.185900000000004</v>
      </c>
    </row>
    <row r="3641" spans="1:6" ht="15" customHeight="1" x14ac:dyDescent="0.15">
      <c r="A3641" s="18">
        <v>2011</v>
      </c>
      <c r="B3641" s="18">
        <v>11</v>
      </c>
      <c r="C3641" s="19" t="s">
        <v>9</v>
      </c>
      <c r="D3641" s="19" t="s">
        <v>79</v>
      </c>
      <c r="E3641" s="20">
        <v>68.313100000000006</v>
      </c>
      <c r="F3641" s="20">
        <v>172.66720000000001</v>
      </c>
    </row>
    <row r="3642" spans="1:6" ht="15" customHeight="1" x14ac:dyDescent="0.15">
      <c r="A3642" s="18">
        <v>2011</v>
      </c>
      <c r="B3642" s="18">
        <v>11</v>
      </c>
      <c r="C3642" s="19" t="s">
        <v>9</v>
      </c>
      <c r="D3642" s="19" t="s">
        <v>36</v>
      </c>
      <c r="E3642" s="20">
        <v>3.4609000000000001</v>
      </c>
      <c r="F3642" s="20">
        <v>29.545999999999999</v>
      </c>
    </row>
    <row r="3643" spans="1:6" ht="15" customHeight="1" x14ac:dyDescent="0.15">
      <c r="A3643" s="18">
        <v>2011</v>
      </c>
      <c r="B3643" s="18">
        <v>11</v>
      </c>
      <c r="C3643" s="19" t="s">
        <v>9</v>
      </c>
      <c r="D3643" s="19" t="s">
        <v>37</v>
      </c>
      <c r="E3643" s="20">
        <v>20.1477</v>
      </c>
      <c r="F3643" s="20">
        <v>118.9653</v>
      </c>
    </row>
    <row r="3644" spans="1:6" ht="15" customHeight="1" x14ac:dyDescent="0.15">
      <c r="A3644" s="18">
        <v>2011</v>
      </c>
      <c r="B3644" s="18">
        <v>11</v>
      </c>
      <c r="C3644" s="19" t="s">
        <v>9</v>
      </c>
      <c r="D3644" s="19" t="s">
        <v>38</v>
      </c>
      <c r="E3644" s="20">
        <v>78.327799999999996</v>
      </c>
      <c r="F3644" s="20">
        <v>243.93729999999999</v>
      </c>
    </row>
    <row r="3645" spans="1:6" ht="15" customHeight="1" x14ac:dyDescent="0.15">
      <c r="A3645" s="18">
        <v>2011</v>
      </c>
      <c r="B3645" s="18">
        <v>11</v>
      </c>
      <c r="C3645" s="19" t="s">
        <v>9</v>
      </c>
      <c r="D3645" s="19" t="s">
        <v>31</v>
      </c>
      <c r="E3645" s="20">
        <v>2428.0482000000002</v>
      </c>
      <c r="F3645" s="20">
        <v>9692.2039000000004</v>
      </c>
    </row>
    <row r="3646" spans="1:6" ht="15" customHeight="1" x14ac:dyDescent="0.15">
      <c r="A3646" s="18">
        <v>2011</v>
      </c>
      <c r="B3646" s="18">
        <v>11</v>
      </c>
      <c r="C3646" s="19" t="s">
        <v>10</v>
      </c>
      <c r="D3646" s="19" t="s">
        <v>111</v>
      </c>
      <c r="E3646" s="20">
        <v>36.919899999999998</v>
      </c>
      <c r="F3646" s="20">
        <v>145.6</v>
      </c>
    </row>
    <row r="3647" spans="1:6" ht="15" customHeight="1" x14ac:dyDescent="0.15">
      <c r="A3647" s="18">
        <v>2011</v>
      </c>
      <c r="B3647" s="18">
        <v>11</v>
      </c>
      <c r="C3647" s="19" t="s">
        <v>10</v>
      </c>
      <c r="D3647" s="19" t="s">
        <v>58</v>
      </c>
      <c r="E3647" s="20">
        <v>72.491200000000006</v>
      </c>
      <c r="F3647" s="20">
        <v>167.47980000000001</v>
      </c>
    </row>
    <row r="3648" spans="1:6" ht="15" customHeight="1" x14ac:dyDescent="0.15">
      <c r="A3648" s="18">
        <v>2011</v>
      </c>
      <c r="B3648" s="18">
        <v>11</v>
      </c>
      <c r="C3648" s="19" t="s">
        <v>10</v>
      </c>
      <c r="D3648" s="19" t="s">
        <v>100</v>
      </c>
      <c r="E3648" s="20">
        <v>112.1529</v>
      </c>
      <c r="F3648" s="20">
        <v>407.57139999999998</v>
      </c>
    </row>
    <row r="3649" spans="1:6" ht="15" customHeight="1" x14ac:dyDescent="0.15">
      <c r="A3649" s="18">
        <v>2011</v>
      </c>
      <c r="B3649" s="18">
        <v>11</v>
      </c>
      <c r="C3649" s="19" t="s">
        <v>10</v>
      </c>
      <c r="D3649" s="19" t="s">
        <v>91</v>
      </c>
      <c r="E3649" s="20">
        <v>20.563500000000001</v>
      </c>
      <c r="F3649" s="20">
        <v>75.1327</v>
      </c>
    </row>
    <row r="3650" spans="1:6" ht="15" customHeight="1" x14ac:dyDescent="0.15">
      <c r="A3650" s="18">
        <v>2011</v>
      </c>
      <c r="B3650" s="18">
        <v>11</v>
      </c>
      <c r="C3650" s="19" t="s">
        <v>10</v>
      </c>
      <c r="D3650" s="19" t="s">
        <v>39</v>
      </c>
      <c r="E3650" s="20">
        <v>4225.5623999999998</v>
      </c>
      <c r="F3650" s="20">
        <v>12029.870999999999</v>
      </c>
    </row>
    <row r="3651" spans="1:6" ht="15" customHeight="1" x14ac:dyDescent="0.15">
      <c r="A3651" s="18">
        <v>2011</v>
      </c>
      <c r="B3651" s="18">
        <v>11</v>
      </c>
      <c r="C3651" s="19" t="s">
        <v>10</v>
      </c>
      <c r="D3651" s="19" t="s">
        <v>55</v>
      </c>
      <c r="E3651" s="20">
        <v>19.067699999999999</v>
      </c>
      <c r="F3651" s="20">
        <v>104.7384</v>
      </c>
    </row>
    <row r="3652" spans="1:6" ht="15" customHeight="1" x14ac:dyDescent="0.15">
      <c r="A3652" s="18">
        <v>2011</v>
      </c>
      <c r="B3652" s="18">
        <v>11</v>
      </c>
      <c r="C3652" s="19" t="s">
        <v>10</v>
      </c>
      <c r="D3652" s="19" t="s">
        <v>41</v>
      </c>
      <c r="E3652" s="20">
        <v>300.99040000000002</v>
      </c>
      <c r="F3652" s="20">
        <v>1738.8722</v>
      </c>
    </row>
    <row r="3653" spans="1:6" ht="15" customHeight="1" x14ac:dyDescent="0.15">
      <c r="A3653" s="18">
        <v>2011</v>
      </c>
      <c r="B3653" s="18">
        <v>11</v>
      </c>
      <c r="C3653" s="19" t="s">
        <v>10</v>
      </c>
      <c r="D3653" s="19" t="s">
        <v>42</v>
      </c>
      <c r="E3653" s="20">
        <v>150.56030000000001</v>
      </c>
      <c r="F3653" s="20">
        <v>1515.6509000000001</v>
      </c>
    </row>
    <row r="3654" spans="1:6" ht="15" customHeight="1" x14ac:dyDescent="0.15">
      <c r="A3654" s="18">
        <v>2011</v>
      </c>
      <c r="B3654" s="18">
        <v>11</v>
      </c>
      <c r="C3654" s="19" t="s">
        <v>10</v>
      </c>
      <c r="D3654" s="19" t="s">
        <v>43</v>
      </c>
      <c r="E3654" s="20">
        <v>361.75439999999998</v>
      </c>
      <c r="F3654" s="20">
        <v>4140.1536999999998</v>
      </c>
    </row>
    <row r="3655" spans="1:6" ht="15" customHeight="1" x14ac:dyDescent="0.15">
      <c r="A3655" s="18">
        <v>2011</v>
      </c>
      <c r="B3655" s="18">
        <v>11</v>
      </c>
      <c r="C3655" s="19" t="s">
        <v>11</v>
      </c>
      <c r="D3655" s="19" t="s">
        <v>44</v>
      </c>
      <c r="E3655" s="20">
        <v>704.06410000000005</v>
      </c>
      <c r="F3655" s="20">
        <v>6994.1319000000003</v>
      </c>
    </row>
    <row r="3656" spans="1:6" ht="15" customHeight="1" x14ac:dyDescent="0.15">
      <c r="A3656" s="18">
        <v>2011</v>
      </c>
      <c r="B3656" s="18">
        <v>11</v>
      </c>
      <c r="C3656" s="19" t="s">
        <v>11</v>
      </c>
      <c r="D3656" s="19" t="s">
        <v>45</v>
      </c>
      <c r="E3656" s="20">
        <v>16.165199999999999</v>
      </c>
      <c r="F3656" s="20">
        <v>119.532</v>
      </c>
    </row>
    <row r="3657" spans="1:6" ht="15" customHeight="1" x14ac:dyDescent="0.15">
      <c r="A3657" s="18">
        <v>2011</v>
      </c>
      <c r="B3657" s="18">
        <v>11</v>
      </c>
      <c r="C3657" s="19" t="s">
        <v>11</v>
      </c>
      <c r="D3657" s="19" t="s">
        <v>46</v>
      </c>
      <c r="E3657" s="20">
        <v>1053.3877</v>
      </c>
      <c r="F3657" s="20">
        <v>7114.6333000000004</v>
      </c>
    </row>
    <row r="3658" spans="1:6" ht="15" customHeight="1" x14ac:dyDescent="0.15">
      <c r="A3658" s="18">
        <v>2011</v>
      </c>
      <c r="B3658" s="18">
        <v>11</v>
      </c>
      <c r="C3658" s="19" t="s">
        <v>11</v>
      </c>
      <c r="D3658" s="19" t="s">
        <v>12</v>
      </c>
      <c r="E3658" s="20">
        <v>167.1498</v>
      </c>
      <c r="F3658" s="20">
        <v>546.88440000000003</v>
      </c>
    </row>
    <row r="3659" spans="1:6" ht="15" customHeight="1" x14ac:dyDescent="0.15">
      <c r="A3659" s="18">
        <v>2011</v>
      </c>
      <c r="B3659" s="18">
        <v>11</v>
      </c>
      <c r="C3659" s="19" t="s">
        <v>11</v>
      </c>
      <c r="D3659" s="19" t="s">
        <v>81</v>
      </c>
      <c r="E3659" s="20">
        <v>73.846999999999994</v>
      </c>
      <c r="F3659" s="20">
        <v>331.5317</v>
      </c>
    </row>
    <row r="3660" spans="1:6" ht="15" customHeight="1" x14ac:dyDescent="0.15">
      <c r="A3660" s="18">
        <v>2011</v>
      </c>
      <c r="B3660" s="18">
        <v>11</v>
      </c>
      <c r="C3660" s="19" t="s">
        <v>11</v>
      </c>
      <c r="D3660" s="19" t="s">
        <v>48</v>
      </c>
      <c r="E3660" s="20">
        <v>654.51419999999996</v>
      </c>
      <c r="F3660" s="20">
        <v>3465.3470000000002</v>
      </c>
    </row>
    <row r="3661" spans="1:6" ht="15" customHeight="1" x14ac:dyDescent="0.15">
      <c r="A3661" s="18">
        <v>2011</v>
      </c>
      <c r="B3661" s="18">
        <v>11</v>
      </c>
      <c r="C3661" s="19" t="s">
        <v>11</v>
      </c>
      <c r="D3661" s="19" t="s">
        <v>13</v>
      </c>
      <c r="E3661" s="20">
        <v>642.17039999999997</v>
      </c>
      <c r="F3661" s="20">
        <v>5910.1073999999999</v>
      </c>
    </row>
    <row r="3662" spans="1:6" ht="15" customHeight="1" x14ac:dyDescent="0.15">
      <c r="A3662" s="18">
        <v>2011</v>
      </c>
      <c r="B3662" s="18">
        <v>11</v>
      </c>
      <c r="C3662" s="19" t="s">
        <v>11</v>
      </c>
      <c r="D3662" s="19" t="s">
        <v>49</v>
      </c>
      <c r="E3662" s="20">
        <v>118.2783</v>
      </c>
      <c r="F3662" s="20">
        <v>869.11080000000004</v>
      </c>
    </row>
    <row r="3663" spans="1:6" ht="15" customHeight="1" x14ac:dyDescent="0.15">
      <c r="A3663" s="18">
        <v>2011</v>
      </c>
      <c r="B3663" s="18">
        <v>11</v>
      </c>
      <c r="C3663" s="19" t="s">
        <v>11</v>
      </c>
      <c r="D3663" s="19" t="s">
        <v>14</v>
      </c>
      <c r="E3663" s="20">
        <v>729.87170000000003</v>
      </c>
      <c r="F3663" s="20">
        <v>4053.0493999999999</v>
      </c>
    </row>
    <row r="3664" spans="1:6" ht="15" customHeight="1" x14ac:dyDescent="0.15">
      <c r="A3664" s="18">
        <v>2011</v>
      </c>
      <c r="B3664" s="18">
        <v>11</v>
      </c>
      <c r="C3664" s="19" t="s">
        <v>11</v>
      </c>
      <c r="D3664" s="19" t="s">
        <v>51</v>
      </c>
      <c r="E3664" s="20">
        <v>89.006299999999996</v>
      </c>
      <c r="F3664" s="20">
        <v>622.05050000000006</v>
      </c>
    </row>
    <row r="3665" spans="1:6" ht="15" customHeight="1" x14ac:dyDescent="0.15">
      <c r="A3665" s="18">
        <v>2011</v>
      </c>
      <c r="B3665" s="18">
        <v>12</v>
      </c>
      <c r="C3665" s="19" t="s">
        <v>3</v>
      </c>
      <c r="D3665" s="19" t="s">
        <v>57</v>
      </c>
      <c r="E3665" s="20">
        <v>26.002199999999998</v>
      </c>
      <c r="F3665" s="20">
        <v>74.835599999999999</v>
      </c>
    </row>
    <row r="3666" spans="1:6" ht="15" customHeight="1" x14ac:dyDescent="0.15">
      <c r="A3666" s="18">
        <v>2011</v>
      </c>
      <c r="B3666" s="18">
        <v>12</v>
      </c>
      <c r="C3666" s="19" t="s">
        <v>3</v>
      </c>
      <c r="D3666" s="19" t="s">
        <v>63</v>
      </c>
      <c r="E3666" s="20">
        <v>39.8324</v>
      </c>
      <c r="F3666" s="20">
        <v>189.05189999999999</v>
      </c>
    </row>
    <row r="3667" spans="1:6" ht="15" customHeight="1" x14ac:dyDescent="0.15">
      <c r="A3667" s="18">
        <v>2011</v>
      </c>
      <c r="B3667" s="18">
        <v>12</v>
      </c>
      <c r="C3667" s="19" t="s">
        <v>3</v>
      </c>
      <c r="D3667" s="19" t="s">
        <v>66</v>
      </c>
      <c r="E3667" s="20">
        <v>14.308999999999999</v>
      </c>
      <c r="F3667" s="20">
        <v>39.786000000000001</v>
      </c>
    </row>
    <row r="3668" spans="1:6" ht="15" customHeight="1" x14ac:dyDescent="0.15">
      <c r="A3668" s="18">
        <v>2011</v>
      </c>
      <c r="B3668" s="18">
        <v>12</v>
      </c>
      <c r="C3668" s="19" t="s">
        <v>3</v>
      </c>
      <c r="D3668" s="19" t="s">
        <v>23</v>
      </c>
      <c r="E3668" s="20">
        <v>259.9126</v>
      </c>
      <c r="F3668" s="20">
        <v>386.36770000000001</v>
      </c>
    </row>
    <row r="3669" spans="1:6" ht="15" customHeight="1" x14ac:dyDescent="0.15">
      <c r="A3669" s="18">
        <v>2011</v>
      </c>
      <c r="B3669" s="18">
        <v>12</v>
      </c>
      <c r="C3669" s="19" t="s">
        <v>4</v>
      </c>
      <c r="D3669" s="19" t="s">
        <v>88</v>
      </c>
      <c r="E3669" s="20">
        <v>27.040500000000002</v>
      </c>
      <c r="F3669" s="20">
        <v>77.560100000000006</v>
      </c>
    </row>
    <row r="3670" spans="1:6" ht="15" customHeight="1" x14ac:dyDescent="0.15">
      <c r="A3670" s="18">
        <v>2011</v>
      </c>
      <c r="B3670" s="18">
        <v>12</v>
      </c>
      <c r="C3670" s="19" t="s">
        <v>4</v>
      </c>
      <c r="D3670" s="19" t="s">
        <v>24</v>
      </c>
      <c r="E3670" s="20">
        <v>2961.2298999999998</v>
      </c>
      <c r="F3670" s="20">
        <v>12520.028700000001</v>
      </c>
    </row>
    <row r="3671" spans="1:6" ht="15" customHeight="1" x14ac:dyDescent="0.15">
      <c r="A3671" s="18">
        <v>2011</v>
      </c>
      <c r="B3671" s="18">
        <v>12</v>
      </c>
      <c r="C3671" s="19" t="s">
        <v>4</v>
      </c>
      <c r="D3671" s="19" t="s">
        <v>73</v>
      </c>
      <c r="E3671" s="20">
        <v>39.138399999999997</v>
      </c>
      <c r="F3671" s="20">
        <v>30.630199999999999</v>
      </c>
    </row>
    <row r="3672" spans="1:6" ht="15" customHeight="1" x14ac:dyDescent="0.15">
      <c r="A3672" s="18">
        <v>2011</v>
      </c>
      <c r="B3672" s="18">
        <v>12</v>
      </c>
      <c r="C3672" s="19" t="s">
        <v>4</v>
      </c>
      <c r="D3672" s="19" t="s">
        <v>60</v>
      </c>
      <c r="E3672" s="20">
        <v>75.411600000000007</v>
      </c>
      <c r="F3672" s="20">
        <v>46.807200000000002</v>
      </c>
    </row>
    <row r="3673" spans="1:6" ht="15" customHeight="1" x14ac:dyDescent="0.15">
      <c r="A3673" s="18">
        <v>2011</v>
      </c>
      <c r="B3673" s="18">
        <v>12</v>
      </c>
      <c r="C3673" s="19" t="s">
        <v>4</v>
      </c>
      <c r="D3673" s="19" t="s">
        <v>26</v>
      </c>
      <c r="E3673" s="20">
        <v>40.607199999999999</v>
      </c>
      <c r="F3673" s="20">
        <v>28.004999999999999</v>
      </c>
    </row>
    <row r="3674" spans="1:6" ht="15" customHeight="1" x14ac:dyDescent="0.15">
      <c r="A3674" s="18">
        <v>2011</v>
      </c>
      <c r="B3674" s="18">
        <v>12</v>
      </c>
      <c r="C3674" s="19" t="s">
        <v>4</v>
      </c>
      <c r="D3674" s="19" t="s">
        <v>27</v>
      </c>
      <c r="E3674" s="20">
        <v>1894.1274000000001</v>
      </c>
      <c r="F3674" s="20">
        <v>4724.3509999999997</v>
      </c>
    </row>
    <row r="3675" spans="1:6" ht="15" customHeight="1" x14ac:dyDescent="0.15">
      <c r="A3675" s="18">
        <v>2011</v>
      </c>
      <c r="B3675" s="18">
        <v>12</v>
      </c>
      <c r="C3675" s="19" t="s">
        <v>4</v>
      </c>
      <c r="D3675" s="19" t="s">
        <v>28</v>
      </c>
      <c r="E3675" s="20">
        <v>332.32260000000002</v>
      </c>
      <c r="F3675" s="20">
        <v>1100.7598</v>
      </c>
    </row>
    <row r="3676" spans="1:6" ht="15" customHeight="1" x14ac:dyDescent="0.15">
      <c r="A3676" s="18">
        <v>2011</v>
      </c>
      <c r="B3676" s="18">
        <v>12</v>
      </c>
      <c r="C3676" s="19" t="s">
        <v>4</v>
      </c>
      <c r="D3676" s="19" t="s">
        <v>64</v>
      </c>
      <c r="E3676" s="20">
        <v>131.3287</v>
      </c>
      <c r="F3676" s="20">
        <v>634.21540000000005</v>
      </c>
    </row>
    <row r="3677" spans="1:6" ht="15" customHeight="1" x14ac:dyDescent="0.15">
      <c r="A3677" s="18">
        <v>2011</v>
      </c>
      <c r="B3677" s="18">
        <v>12</v>
      </c>
      <c r="C3677" s="19" t="s">
        <v>5</v>
      </c>
      <c r="D3677" s="19" t="s">
        <v>80</v>
      </c>
      <c r="E3677" s="20">
        <v>385.36720000000003</v>
      </c>
      <c r="F3677" s="20">
        <v>1306.0183</v>
      </c>
    </row>
    <row r="3678" spans="1:6" ht="15" customHeight="1" x14ac:dyDescent="0.15">
      <c r="A3678" s="18">
        <v>2011</v>
      </c>
      <c r="B3678" s="18">
        <v>12</v>
      </c>
      <c r="C3678" s="19" t="s">
        <v>5</v>
      </c>
      <c r="D3678" s="19" t="s">
        <v>29</v>
      </c>
      <c r="E3678" s="20">
        <v>1587.8024</v>
      </c>
      <c r="F3678" s="20">
        <v>8985.4462999999996</v>
      </c>
    </row>
    <row r="3679" spans="1:6" ht="15" customHeight="1" x14ac:dyDescent="0.15">
      <c r="A3679" s="18">
        <v>2011</v>
      </c>
      <c r="B3679" s="18">
        <v>12</v>
      </c>
      <c r="C3679" s="19" t="s">
        <v>5</v>
      </c>
      <c r="D3679" s="19" t="s">
        <v>30</v>
      </c>
      <c r="E3679" s="20">
        <v>2069.0978</v>
      </c>
      <c r="F3679" s="20">
        <v>8807.1111000000001</v>
      </c>
    </row>
    <row r="3680" spans="1:6" ht="15" customHeight="1" x14ac:dyDescent="0.15">
      <c r="A3680" s="18">
        <v>2011</v>
      </c>
      <c r="B3680" s="18">
        <v>12</v>
      </c>
      <c r="C3680" s="19" t="s">
        <v>6</v>
      </c>
      <c r="D3680" s="19" t="s">
        <v>32</v>
      </c>
      <c r="E3680" s="20">
        <v>1975.8633</v>
      </c>
      <c r="F3680" s="20">
        <v>5124.9894999999997</v>
      </c>
    </row>
    <row r="3681" spans="1:6" ht="15" customHeight="1" x14ac:dyDescent="0.15">
      <c r="A3681" s="18">
        <v>2011</v>
      </c>
      <c r="B3681" s="18">
        <v>12</v>
      </c>
      <c r="C3681" s="19" t="s">
        <v>6</v>
      </c>
      <c r="D3681" s="19" t="s">
        <v>7</v>
      </c>
      <c r="E3681" s="20">
        <v>4946.4812000000002</v>
      </c>
      <c r="F3681" s="20">
        <v>16716.7291</v>
      </c>
    </row>
    <row r="3682" spans="1:6" ht="15" customHeight="1" x14ac:dyDescent="0.15">
      <c r="A3682" s="18">
        <v>2011</v>
      </c>
      <c r="B3682" s="18">
        <v>12</v>
      </c>
      <c r="C3682" s="19" t="s">
        <v>15</v>
      </c>
      <c r="D3682" s="19" t="s">
        <v>16</v>
      </c>
      <c r="E3682" s="20">
        <v>119.40819999999999</v>
      </c>
      <c r="F3682" s="20">
        <v>597.02</v>
      </c>
    </row>
    <row r="3683" spans="1:6" ht="15" customHeight="1" x14ac:dyDescent="0.15">
      <c r="A3683" s="18">
        <v>2011</v>
      </c>
      <c r="B3683" s="18">
        <v>12</v>
      </c>
      <c r="C3683" s="19" t="s">
        <v>9</v>
      </c>
      <c r="D3683" s="19" t="s">
        <v>34</v>
      </c>
      <c r="E3683" s="20">
        <v>37.692799999999998</v>
      </c>
      <c r="F3683" s="20">
        <v>71.486500000000007</v>
      </c>
    </row>
    <row r="3684" spans="1:6" ht="15" customHeight="1" x14ac:dyDescent="0.15">
      <c r="A3684" s="18">
        <v>2011</v>
      </c>
      <c r="B3684" s="18">
        <v>12</v>
      </c>
      <c r="C3684" s="19" t="s">
        <v>9</v>
      </c>
      <c r="D3684" s="19" t="s">
        <v>35</v>
      </c>
      <c r="E3684" s="20">
        <v>4.8186</v>
      </c>
      <c r="F3684" s="20">
        <v>42.883600000000001</v>
      </c>
    </row>
    <row r="3685" spans="1:6" ht="15" customHeight="1" x14ac:dyDescent="0.15">
      <c r="A3685" s="18">
        <v>2011</v>
      </c>
      <c r="B3685" s="18">
        <v>12</v>
      </c>
      <c r="C3685" s="19" t="s">
        <v>9</v>
      </c>
      <c r="D3685" s="19" t="s">
        <v>79</v>
      </c>
      <c r="E3685" s="20">
        <v>63.673099999999998</v>
      </c>
      <c r="F3685" s="20">
        <v>160.9393</v>
      </c>
    </row>
    <row r="3686" spans="1:6" ht="15" customHeight="1" x14ac:dyDescent="0.15">
      <c r="A3686" s="18">
        <v>2011</v>
      </c>
      <c r="B3686" s="18">
        <v>12</v>
      </c>
      <c r="C3686" s="19" t="s">
        <v>9</v>
      </c>
      <c r="D3686" s="19" t="s">
        <v>36</v>
      </c>
      <c r="E3686" s="20">
        <v>2.4236</v>
      </c>
      <c r="F3686" s="20">
        <v>22.284800000000001</v>
      </c>
    </row>
    <row r="3687" spans="1:6" ht="15" customHeight="1" x14ac:dyDescent="0.15">
      <c r="A3687" s="18">
        <v>2011</v>
      </c>
      <c r="B3687" s="18">
        <v>12</v>
      </c>
      <c r="C3687" s="19" t="s">
        <v>9</v>
      </c>
      <c r="D3687" s="19" t="s">
        <v>37</v>
      </c>
      <c r="E3687" s="20">
        <v>9.0197000000000003</v>
      </c>
      <c r="F3687" s="20">
        <v>68.641400000000004</v>
      </c>
    </row>
    <row r="3688" spans="1:6" ht="15" customHeight="1" x14ac:dyDescent="0.15">
      <c r="A3688" s="18">
        <v>2011</v>
      </c>
      <c r="B3688" s="18">
        <v>12</v>
      </c>
      <c r="C3688" s="19" t="s">
        <v>9</v>
      </c>
      <c r="D3688" s="19" t="s">
        <v>38</v>
      </c>
      <c r="E3688" s="20">
        <v>77.13</v>
      </c>
      <c r="F3688" s="20">
        <v>217.92779999999999</v>
      </c>
    </row>
    <row r="3689" spans="1:6" ht="15" customHeight="1" x14ac:dyDescent="0.15">
      <c r="A3689" s="18">
        <v>2011</v>
      </c>
      <c r="B3689" s="18">
        <v>12</v>
      </c>
      <c r="C3689" s="19" t="s">
        <v>9</v>
      </c>
      <c r="D3689" s="19" t="s">
        <v>31</v>
      </c>
      <c r="E3689" s="20">
        <v>2091.8937999999998</v>
      </c>
      <c r="F3689" s="20">
        <v>7704.5998</v>
      </c>
    </row>
    <row r="3690" spans="1:6" ht="15" customHeight="1" x14ac:dyDescent="0.15">
      <c r="A3690" s="18">
        <v>2011</v>
      </c>
      <c r="B3690" s="18">
        <v>12</v>
      </c>
      <c r="C3690" s="19" t="s">
        <v>10</v>
      </c>
      <c r="D3690" s="19" t="s">
        <v>39</v>
      </c>
      <c r="E3690" s="20">
        <v>9383.7214000000004</v>
      </c>
      <c r="F3690" s="20">
        <v>27010.700700000001</v>
      </c>
    </row>
    <row r="3691" spans="1:6" ht="15" customHeight="1" x14ac:dyDescent="0.15">
      <c r="A3691" s="18">
        <v>2011</v>
      </c>
      <c r="B3691" s="18">
        <v>12</v>
      </c>
      <c r="C3691" s="19" t="s">
        <v>10</v>
      </c>
      <c r="D3691" s="19" t="s">
        <v>55</v>
      </c>
      <c r="E3691" s="20">
        <v>73.7654</v>
      </c>
      <c r="F3691" s="20">
        <v>409.10329999999999</v>
      </c>
    </row>
    <row r="3692" spans="1:6" ht="15" customHeight="1" x14ac:dyDescent="0.15">
      <c r="A3692" s="18">
        <v>2011</v>
      </c>
      <c r="B3692" s="18">
        <v>12</v>
      </c>
      <c r="C3692" s="19" t="s">
        <v>10</v>
      </c>
      <c r="D3692" s="19" t="s">
        <v>41</v>
      </c>
      <c r="E3692" s="20">
        <v>223.4289</v>
      </c>
      <c r="F3692" s="20">
        <v>1343.8329000000001</v>
      </c>
    </row>
    <row r="3693" spans="1:6" ht="15" customHeight="1" x14ac:dyDescent="0.15">
      <c r="A3693" s="18">
        <v>2011</v>
      </c>
      <c r="B3693" s="18">
        <v>12</v>
      </c>
      <c r="C3693" s="19" t="s">
        <v>10</v>
      </c>
      <c r="D3693" s="19" t="s">
        <v>42</v>
      </c>
      <c r="E3693" s="20">
        <v>34.306699999999999</v>
      </c>
      <c r="F3693" s="20">
        <v>378.99529999999999</v>
      </c>
    </row>
    <row r="3694" spans="1:6" ht="15" customHeight="1" x14ac:dyDescent="0.15">
      <c r="A3694" s="18">
        <v>2011</v>
      </c>
      <c r="B3694" s="18">
        <v>12</v>
      </c>
      <c r="C3694" s="19" t="s">
        <v>10</v>
      </c>
      <c r="D3694" s="19" t="s">
        <v>43</v>
      </c>
      <c r="E3694" s="20">
        <v>242.8972</v>
      </c>
      <c r="F3694" s="20">
        <v>2332.1758</v>
      </c>
    </row>
    <row r="3695" spans="1:6" ht="15" customHeight="1" x14ac:dyDescent="0.15">
      <c r="A3695" s="18">
        <v>2011</v>
      </c>
      <c r="B3695" s="18">
        <v>12</v>
      </c>
      <c r="C3695" s="19" t="s">
        <v>11</v>
      </c>
      <c r="D3695" s="19" t="s">
        <v>44</v>
      </c>
      <c r="E3695" s="20">
        <v>707.62419999999997</v>
      </c>
      <c r="F3695" s="20">
        <v>5816.3462</v>
      </c>
    </row>
    <row r="3696" spans="1:6" ht="15" customHeight="1" x14ac:dyDescent="0.15">
      <c r="A3696" s="18">
        <v>2011</v>
      </c>
      <c r="B3696" s="18">
        <v>12</v>
      </c>
      <c r="C3696" s="19" t="s">
        <v>11</v>
      </c>
      <c r="D3696" s="19" t="s">
        <v>45</v>
      </c>
      <c r="E3696" s="20">
        <v>32.975999999999999</v>
      </c>
      <c r="F3696" s="20">
        <v>274.7663</v>
      </c>
    </row>
    <row r="3697" spans="1:6" ht="15" customHeight="1" x14ac:dyDescent="0.15">
      <c r="A3697" s="18">
        <v>2011</v>
      </c>
      <c r="B3697" s="18">
        <v>12</v>
      </c>
      <c r="C3697" s="19" t="s">
        <v>11</v>
      </c>
      <c r="D3697" s="19" t="s">
        <v>46</v>
      </c>
      <c r="E3697" s="20">
        <v>1035.7674</v>
      </c>
      <c r="F3697" s="20">
        <v>6380.0056999999997</v>
      </c>
    </row>
    <row r="3698" spans="1:6" ht="15" customHeight="1" x14ac:dyDescent="0.15">
      <c r="A3698" s="18">
        <v>2011</v>
      </c>
      <c r="B3698" s="18">
        <v>12</v>
      </c>
      <c r="C3698" s="19" t="s">
        <v>11</v>
      </c>
      <c r="D3698" s="19" t="s">
        <v>105</v>
      </c>
      <c r="E3698" s="20">
        <v>37.142899999999997</v>
      </c>
      <c r="F3698" s="20">
        <v>196.17750000000001</v>
      </c>
    </row>
    <row r="3699" spans="1:6" ht="15" customHeight="1" x14ac:dyDescent="0.15">
      <c r="A3699" s="18">
        <v>2011</v>
      </c>
      <c r="B3699" s="18">
        <v>12</v>
      </c>
      <c r="C3699" s="19" t="s">
        <v>11</v>
      </c>
      <c r="D3699" s="19" t="s">
        <v>47</v>
      </c>
      <c r="E3699" s="20">
        <v>13.7317</v>
      </c>
      <c r="F3699" s="20">
        <v>172.1695</v>
      </c>
    </row>
    <row r="3700" spans="1:6" ht="15" customHeight="1" x14ac:dyDescent="0.15">
      <c r="A3700" s="18">
        <v>2011</v>
      </c>
      <c r="B3700" s="18">
        <v>12</v>
      </c>
      <c r="C3700" s="19" t="s">
        <v>11</v>
      </c>
      <c r="D3700" s="19" t="s">
        <v>12</v>
      </c>
      <c r="E3700" s="20">
        <v>312.99709999999999</v>
      </c>
      <c r="F3700" s="20">
        <v>966.029</v>
      </c>
    </row>
    <row r="3701" spans="1:6" ht="15" customHeight="1" x14ac:dyDescent="0.15">
      <c r="A3701" s="18">
        <v>2011</v>
      </c>
      <c r="B3701" s="18">
        <v>12</v>
      </c>
      <c r="C3701" s="19" t="s">
        <v>11</v>
      </c>
      <c r="D3701" s="19" t="s">
        <v>81</v>
      </c>
      <c r="E3701" s="20">
        <v>55.269199999999998</v>
      </c>
      <c r="F3701" s="20">
        <v>240.97649999999999</v>
      </c>
    </row>
    <row r="3702" spans="1:6" ht="15" customHeight="1" x14ac:dyDescent="0.15">
      <c r="A3702" s="18">
        <v>2011</v>
      </c>
      <c r="B3702" s="18">
        <v>12</v>
      </c>
      <c r="C3702" s="19" t="s">
        <v>11</v>
      </c>
      <c r="D3702" s="19" t="s">
        <v>48</v>
      </c>
      <c r="E3702" s="20">
        <v>897.57280000000003</v>
      </c>
      <c r="F3702" s="20">
        <v>4721.6207000000004</v>
      </c>
    </row>
    <row r="3703" spans="1:6" ht="15" customHeight="1" x14ac:dyDescent="0.15">
      <c r="A3703" s="18">
        <v>2011</v>
      </c>
      <c r="B3703" s="18">
        <v>12</v>
      </c>
      <c r="C3703" s="19" t="s">
        <v>11</v>
      </c>
      <c r="D3703" s="19" t="s">
        <v>13</v>
      </c>
      <c r="E3703" s="20">
        <v>1012.3378</v>
      </c>
      <c r="F3703" s="20">
        <v>8315.7073</v>
      </c>
    </row>
    <row r="3704" spans="1:6" ht="15" customHeight="1" x14ac:dyDescent="0.15">
      <c r="A3704" s="18">
        <v>2011</v>
      </c>
      <c r="B3704" s="18">
        <v>12</v>
      </c>
      <c r="C3704" s="19" t="s">
        <v>11</v>
      </c>
      <c r="D3704" s="19" t="s">
        <v>49</v>
      </c>
      <c r="E3704" s="20">
        <v>116.9804</v>
      </c>
      <c r="F3704" s="20">
        <v>824.87019999999995</v>
      </c>
    </row>
    <row r="3705" spans="1:6" ht="15" customHeight="1" x14ac:dyDescent="0.15">
      <c r="A3705" s="18">
        <v>2011</v>
      </c>
      <c r="B3705" s="18">
        <v>12</v>
      </c>
      <c r="C3705" s="19" t="s">
        <v>11</v>
      </c>
      <c r="D3705" s="19" t="s">
        <v>14</v>
      </c>
      <c r="E3705" s="20">
        <v>944.72900000000004</v>
      </c>
      <c r="F3705" s="20">
        <v>5901.4619000000002</v>
      </c>
    </row>
    <row r="3706" spans="1:6" ht="15" customHeight="1" x14ac:dyDescent="0.15">
      <c r="A3706" s="18">
        <v>2011</v>
      </c>
      <c r="B3706" s="18">
        <v>12</v>
      </c>
      <c r="C3706" s="19" t="s">
        <v>11</v>
      </c>
      <c r="D3706" s="19" t="s">
        <v>51</v>
      </c>
      <c r="E3706" s="20">
        <v>258.565</v>
      </c>
      <c r="F3706" s="20">
        <v>2096.1012999999998</v>
      </c>
    </row>
    <row r="3707" spans="1:6" ht="15" customHeight="1" x14ac:dyDescent="0.15">
      <c r="A3707" s="18">
        <v>2012</v>
      </c>
      <c r="B3707" s="18">
        <v>1</v>
      </c>
      <c r="C3707" s="19" t="s">
        <v>3</v>
      </c>
      <c r="D3707" s="19" t="s">
        <v>57</v>
      </c>
      <c r="E3707" s="20">
        <v>26.078700000000001</v>
      </c>
      <c r="F3707" s="20">
        <v>71.621200000000002</v>
      </c>
    </row>
    <row r="3708" spans="1:6" ht="15" customHeight="1" x14ac:dyDescent="0.15">
      <c r="A3708" s="18">
        <v>2012</v>
      </c>
      <c r="B3708" s="18">
        <v>1</v>
      </c>
      <c r="C3708" s="19" t="s">
        <v>3</v>
      </c>
      <c r="D3708" s="19" t="s">
        <v>120</v>
      </c>
      <c r="E3708" s="20">
        <v>34.061199999999999</v>
      </c>
      <c r="F3708" s="20">
        <v>172.4528</v>
      </c>
    </row>
    <row r="3709" spans="1:6" ht="15" customHeight="1" x14ac:dyDescent="0.15">
      <c r="A3709" s="18">
        <v>2012</v>
      </c>
      <c r="B3709" s="18">
        <v>1</v>
      </c>
      <c r="C3709" s="19" t="s">
        <v>3</v>
      </c>
      <c r="D3709" s="19" t="s">
        <v>23</v>
      </c>
      <c r="E3709" s="20">
        <v>155.76920000000001</v>
      </c>
      <c r="F3709" s="20">
        <v>247.48079999999999</v>
      </c>
    </row>
    <row r="3710" spans="1:6" ht="15" customHeight="1" x14ac:dyDescent="0.15">
      <c r="A3710" s="18">
        <v>2012</v>
      </c>
      <c r="B3710" s="18">
        <v>1</v>
      </c>
      <c r="C3710" s="19" t="s">
        <v>4</v>
      </c>
      <c r="D3710" s="19" t="s">
        <v>88</v>
      </c>
      <c r="E3710" s="20">
        <v>28.532800000000002</v>
      </c>
      <c r="F3710" s="20">
        <v>78.085700000000003</v>
      </c>
    </row>
    <row r="3711" spans="1:6" ht="15" customHeight="1" x14ac:dyDescent="0.15">
      <c r="A3711" s="18">
        <v>2012</v>
      </c>
      <c r="B3711" s="18">
        <v>1</v>
      </c>
      <c r="C3711" s="19" t="s">
        <v>4</v>
      </c>
      <c r="D3711" s="19" t="s">
        <v>24</v>
      </c>
      <c r="E3711" s="20">
        <v>5117.2356</v>
      </c>
      <c r="F3711" s="20">
        <v>21099.0137</v>
      </c>
    </row>
    <row r="3712" spans="1:6" ht="15" customHeight="1" x14ac:dyDescent="0.15">
      <c r="A3712" s="18">
        <v>2012</v>
      </c>
      <c r="B3712" s="18">
        <v>1</v>
      </c>
      <c r="C3712" s="19" t="s">
        <v>4</v>
      </c>
      <c r="D3712" s="19" t="s">
        <v>60</v>
      </c>
      <c r="E3712" s="20">
        <v>188.52029999999999</v>
      </c>
      <c r="F3712" s="20">
        <v>104.0112</v>
      </c>
    </row>
    <row r="3713" spans="1:6" ht="15" customHeight="1" x14ac:dyDescent="0.15">
      <c r="A3713" s="18">
        <v>2012</v>
      </c>
      <c r="B3713" s="18">
        <v>1</v>
      </c>
      <c r="C3713" s="19" t="s">
        <v>4</v>
      </c>
      <c r="D3713" s="19" t="s">
        <v>26</v>
      </c>
      <c r="E3713" s="20">
        <v>36.251199999999997</v>
      </c>
      <c r="F3713" s="20">
        <v>20.500599999999999</v>
      </c>
    </row>
    <row r="3714" spans="1:6" ht="15" customHeight="1" x14ac:dyDescent="0.15">
      <c r="A3714" s="18">
        <v>2012</v>
      </c>
      <c r="B3714" s="18">
        <v>1</v>
      </c>
      <c r="C3714" s="19" t="s">
        <v>4</v>
      </c>
      <c r="D3714" s="19" t="s">
        <v>27</v>
      </c>
      <c r="E3714" s="20">
        <v>1510.4375</v>
      </c>
      <c r="F3714" s="20">
        <v>4109.7394000000004</v>
      </c>
    </row>
    <row r="3715" spans="1:6" ht="15" customHeight="1" x14ac:dyDescent="0.15">
      <c r="A3715" s="18">
        <v>2012</v>
      </c>
      <c r="B3715" s="18">
        <v>1</v>
      </c>
      <c r="C3715" s="19" t="s">
        <v>4</v>
      </c>
      <c r="D3715" s="19" t="s">
        <v>28</v>
      </c>
      <c r="E3715" s="20">
        <v>109.8567</v>
      </c>
      <c r="F3715" s="20">
        <v>358.48239999999998</v>
      </c>
    </row>
    <row r="3716" spans="1:6" ht="15" customHeight="1" x14ac:dyDescent="0.15">
      <c r="A3716" s="18">
        <v>2012</v>
      </c>
      <c r="B3716" s="18">
        <v>1</v>
      </c>
      <c r="C3716" s="19" t="s">
        <v>4</v>
      </c>
      <c r="D3716" s="19" t="s">
        <v>64</v>
      </c>
      <c r="E3716" s="20">
        <v>96.475300000000004</v>
      </c>
      <c r="F3716" s="20">
        <v>301.75040000000001</v>
      </c>
    </row>
    <row r="3717" spans="1:6" ht="15" customHeight="1" x14ac:dyDescent="0.15">
      <c r="A3717" s="18">
        <v>2012</v>
      </c>
      <c r="B3717" s="18">
        <v>1</v>
      </c>
      <c r="C3717" s="19" t="s">
        <v>5</v>
      </c>
      <c r="D3717" s="19" t="s">
        <v>80</v>
      </c>
      <c r="E3717" s="20">
        <v>287.48930000000001</v>
      </c>
      <c r="F3717" s="20">
        <v>1034.5063</v>
      </c>
    </row>
    <row r="3718" spans="1:6" ht="15" customHeight="1" x14ac:dyDescent="0.15">
      <c r="A3718" s="18">
        <v>2012</v>
      </c>
      <c r="B3718" s="18">
        <v>1</v>
      </c>
      <c r="C3718" s="19" t="s">
        <v>5</v>
      </c>
      <c r="D3718" s="19" t="s">
        <v>29</v>
      </c>
      <c r="E3718" s="20">
        <v>910.72159999999997</v>
      </c>
      <c r="F3718" s="20">
        <v>5277.5147999999999</v>
      </c>
    </row>
    <row r="3719" spans="1:6" ht="15" customHeight="1" x14ac:dyDescent="0.15">
      <c r="A3719" s="18">
        <v>2012</v>
      </c>
      <c r="B3719" s="18">
        <v>1</v>
      </c>
      <c r="C3719" s="19" t="s">
        <v>5</v>
      </c>
      <c r="D3719" s="19" t="s">
        <v>30</v>
      </c>
      <c r="E3719" s="20">
        <v>1598.9358</v>
      </c>
      <c r="F3719" s="20">
        <v>6399.8459999999995</v>
      </c>
    </row>
    <row r="3720" spans="1:6" ht="15" customHeight="1" x14ac:dyDescent="0.15">
      <c r="A3720" s="18">
        <v>2012</v>
      </c>
      <c r="B3720" s="18">
        <v>1</v>
      </c>
      <c r="C3720" s="19" t="s">
        <v>6</v>
      </c>
      <c r="D3720" s="19" t="s">
        <v>32</v>
      </c>
      <c r="E3720" s="20">
        <v>2279.3627000000001</v>
      </c>
      <c r="F3720" s="20">
        <v>5806.5573000000004</v>
      </c>
    </row>
    <row r="3721" spans="1:6" ht="15" customHeight="1" x14ac:dyDescent="0.15">
      <c r="A3721" s="18">
        <v>2012</v>
      </c>
      <c r="B3721" s="18">
        <v>1</v>
      </c>
      <c r="C3721" s="19" t="s">
        <v>6</v>
      </c>
      <c r="D3721" s="19" t="s">
        <v>7</v>
      </c>
      <c r="E3721" s="20">
        <v>2905.7573000000002</v>
      </c>
      <c r="F3721" s="20">
        <v>10235.3703</v>
      </c>
    </row>
    <row r="3722" spans="1:6" ht="15" customHeight="1" x14ac:dyDescent="0.15">
      <c r="A3722" s="18">
        <v>2012</v>
      </c>
      <c r="B3722" s="18">
        <v>1</v>
      </c>
      <c r="C3722" s="19" t="s">
        <v>15</v>
      </c>
      <c r="D3722" s="19" t="s">
        <v>16</v>
      </c>
      <c r="E3722" s="20">
        <v>92.888199999999998</v>
      </c>
      <c r="F3722" s="20">
        <v>538.42430000000002</v>
      </c>
    </row>
    <row r="3723" spans="1:6" ht="15" customHeight="1" x14ac:dyDescent="0.15">
      <c r="A3723" s="18">
        <v>2012</v>
      </c>
      <c r="B3723" s="18">
        <v>1</v>
      </c>
      <c r="C3723" s="19" t="s">
        <v>9</v>
      </c>
      <c r="D3723" s="19" t="s">
        <v>34</v>
      </c>
      <c r="E3723" s="20">
        <v>97.167400000000001</v>
      </c>
      <c r="F3723" s="20">
        <v>231.84049999999999</v>
      </c>
    </row>
    <row r="3724" spans="1:6" ht="15" customHeight="1" x14ac:dyDescent="0.15">
      <c r="A3724" s="18">
        <v>2012</v>
      </c>
      <c r="B3724" s="18">
        <v>1</v>
      </c>
      <c r="C3724" s="19" t="s">
        <v>9</v>
      </c>
      <c r="D3724" s="19" t="s">
        <v>36</v>
      </c>
      <c r="E3724" s="20">
        <v>6.5824999999999996</v>
      </c>
      <c r="F3724" s="20">
        <v>47.453000000000003</v>
      </c>
    </row>
    <row r="3725" spans="1:6" ht="15" customHeight="1" x14ac:dyDescent="0.15">
      <c r="A3725" s="18">
        <v>2012</v>
      </c>
      <c r="B3725" s="18">
        <v>1</v>
      </c>
      <c r="C3725" s="19" t="s">
        <v>9</v>
      </c>
      <c r="D3725" s="19" t="s">
        <v>37</v>
      </c>
      <c r="E3725" s="20">
        <v>18.2424</v>
      </c>
      <c r="F3725" s="20">
        <v>105.6056</v>
      </c>
    </row>
    <row r="3726" spans="1:6" ht="15" customHeight="1" x14ac:dyDescent="0.15">
      <c r="A3726" s="18">
        <v>2012</v>
      </c>
      <c r="B3726" s="18">
        <v>1</v>
      </c>
      <c r="C3726" s="19" t="s">
        <v>9</v>
      </c>
      <c r="D3726" s="19" t="s">
        <v>38</v>
      </c>
      <c r="E3726" s="20">
        <v>39.15</v>
      </c>
      <c r="F3726" s="20">
        <v>93.15</v>
      </c>
    </row>
    <row r="3727" spans="1:6" ht="15" customHeight="1" x14ac:dyDescent="0.15">
      <c r="A3727" s="18">
        <v>2012</v>
      </c>
      <c r="B3727" s="18">
        <v>1</v>
      </c>
      <c r="C3727" s="19" t="s">
        <v>9</v>
      </c>
      <c r="D3727" s="19" t="s">
        <v>31</v>
      </c>
      <c r="E3727" s="20">
        <v>2316.5351000000001</v>
      </c>
      <c r="F3727" s="20">
        <v>8417.9873000000007</v>
      </c>
    </row>
    <row r="3728" spans="1:6" ht="15" customHeight="1" x14ac:dyDescent="0.15">
      <c r="A3728" s="18">
        <v>2012</v>
      </c>
      <c r="B3728" s="18">
        <v>1</v>
      </c>
      <c r="C3728" s="19" t="s">
        <v>10</v>
      </c>
      <c r="D3728" s="19" t="s">
        <v>100</v>
      </c>
      <c r="E3728" s="20">
        <v>36.810699999999997</v>
      </c>
      <c r="F3728" s="20">
        <v>128.1063</v>
      </c>
    </row>
    <row r="3729" spans="1:6" ht="15" customHeight="1" x14ac:dyDescent="0.15">
      <c r="A3729" s="18">
        <v>2012</v>
      </c>
      <c r="B3729" s="18">
        <v>1</v>
      </c>
      <c r="C3729" s="19" t="s">
        <v>10</v>
      </c>
      <c r="D3729" s="19" t="s">
        <v>91</v>
      </c>
      <c r="E3729" s="20">
        <v>17.156400000000001</v>
      </c>
      <c r="F3729" s="20">
        <v>68.458399999999997</v>
      </c>
    </row>
    <row r="3730" spans="1:6" ht="15" customHeight="1" x14ac:dyDescent="0.15">
      <c r="A3730" s="18">
        <v>2012</v>
      </c>
      <c r="B3730" s="18">
        <v>1</v>
      </c>
      <c r="C3730" s="19" t="s">
        <v>10</v>
      </c>
      <c r="D3730" s="19" t="s">
        <v>39</v>
      </c>
      <c r="E3730" s="20">
        <v>8484.1713999999993</v>
      </c>
      <c r="F3730" s="20">
        <v>23022.144</v>
      </c>
    </row>
    <row r="3731" spans="1:6" ht="15" customHeight="1" x14ac:dyDescent="0.15">
      <c r="A3731" s="18">
        <v>2012</v>
      </c>
      <c r="B3731" s="18">
        <v>1</v>
      </c>
      <c r="C3731" s="19" t="s">
        <v>10</v>
      </c>
      <c r="D3731" s="19" t="s">
        <v>55</v>
      </c>
      <c r="E3731" s="20">
        <v>30.167999999999999</v>
      </c>
      <c r="F3731" s="20">
        <v>173.6926</v>
      </c>
    </row>
    <row r="3732" spans="1:6" ht="15" customHeight="1" x14ac:dyDescent="0.15">
      <c r="A3732" s="18">
        <v>2012</v>
      </c>
      <c r="B3732" s="18">
        <v>1</v>
      </c>
      <c r="C3732" s="19" t="s">
        <v>10</v>
      </c>
      <c r="D3732" s="19" t="s">
        <v>41</v>
      </c>
      <c r="E3732" s="20">
        <v>68.456900000000005</v>
      </c>
      <c r="F3732" s="20">
        <v>403.43329999999997</v>
      </c>
    </row>
    <row r="3733" spans="1:6" ht="15" customHeight="1" x14ac:dyDescent="0.15">
      <c r="A3733" s="18">
        <v>2012</v>
      </c>
      <c r="B3733" s="18">
        <v>1</v>
      </c>
      <c r="C3733" s="19" t="s">
        <v>10</v>
      </c>
      <c r="D3733" s="19" t="s">
        <v>42</v>
      </c>
      <c r="E3733" s="20">
        <v>123.3374</v>
      </c>
      <c r="F3733" s="20">
        <v>1407.2954999999999</v>
      </c>
    </row>
    <row r="3734" spans="1:6" ht="15" customHeight="1" x14ac:dyDescent="0.15">
      <c r="A3734" s="18">
        <v>2012</v>
      </c>
      <c r="B3734" s="18">
        <v>1</v>
      </c>
      <c r="C3734" s="19" t="s">
        <v>10</v>
      </c>
      <c r="D3734" s="19" t="s">
        <v>43</v>
      </c>
      <c r="E3734" s="20">
        <v>95.816900000000004</v>
      </c>
      <c r="F3734" s="20">
        <v>855.0883</v>
      </c>
    </row>
    <row r="3735" spans="1:6" ht="15" customHeight="1" x14ac:dyDescent="0.15">
      <c r="A3735" s="18">
        <v>2012</v>
      </c>
      <c r="B3735" s="18">
        <v>1</v>
      </c>
      <c r="C3735" s="19" t="s">
        <v>11</v>
      </c>
      <c r="D3735" s="19" t="s">
        <v>44</v>
      </c>
      <c r="E3735" s="20">
        <v>641.2921</v>
      </c>
      <c r="F3735" s="20">
        <v>4624.7236000000003</v>
      </c>
    </row>
    <row r="3736" spans="1:6" ht="15" customHeight="1" x14ac:dyDescent="0.15">
      <c r="A3736" s="18">
        <v>2012</v>
      </c>
      <c r="B3736" s="18">
        <v>1</v>
      </c>
      <c r="C3736" s="19" t="s">
        <v>11</v>
      </c>
      <c r="D3736" s="19" t="s">
        <v>45</v>
      </c>
      <c r="E3736" s="20">
        <v>17.756900000000002</v>
      </c>
      <c r="F3736" s="20">
        <v>120.0468</v>
      </c>
    </row>
    <row r="3737" spans="1:6" ht="15" customHeight="1" x14ac:dyDescent="0.15">
      <c r="A3737" s="18">
        <v>2012</v>
      </c>
      <c r="B3737" s="18">
        <v>1</v>
      </c>
      <c r="C3737" s="19" t="s">
        <v>11</v>
      </c>
      <c r="D3737" s="19" t="s">
        <v>46</v>
      </c>
      <c r="E3737" s="20">
        <v>554.09640000000002</v>
      </c>
      <c r="F3737" s="20">
        <v>2786.0837999999999</v>
      </c>
    </row>
    <row r="3738" spans="1:6" ht="15" customHeight="1" x14ac:dyDescent="0.15">
      <c r="A3738" s="18">
        <v>2012</v>
      </c>
      <c r="B3738" s="18">
        <v>1</v>
      </c>
      <c r="C3738" s="19" t="s">
        <v>11</v>
      </c>
      <c r="D3738" s="19" t="s">
        <v>12</v>
      </c>
      <c r="E3738" s="20">
        <v>187.98240000000001</v>
      </c>
      <c r="F3738" s="20">
        <v>678.9529</v>
      </c>
    </row>
    <row r="3739" spans="1:6" ht="15" customHeight="1" x14ac:dyDescent="0.15">
      <c r="A3739" s="18">
        <v>2012</v>
      </c>
      <c r="B3739" s="18">
        <v>1</v>
      </c>
      <c r="C3739" s="19" t="s">
        <v>11</v>
      </c>
      <c r="D3739" s="19" t="s">
        <v>48</v>
      </c>
      <c r="E3739" s="20">
        <v>1043.7737</v>
      </c>
      <c r="F3739" s="20">
        <v>5180.7969000000003</v>
      </c>
    </row>
    <row r="3740" spans="1:6" ht="15" customHeight="1" x14ac:dyDescent="0.15">
      <c r="A3740" s="18">
        <v>2012</v>
      </c>
      <c r="B3740" s="18">
        <v>1</v>
      </c>
      <c r="C3740" s="19" t="s">
        <v>11</v>
      </c>
      <c r="D3740" s="19" t="s">
        <v>13</v>
      </c>
      <c r="E3740" s="20">
        <v>595.87879999999996</v>
      </c>
      <c r="F3740" s="20">
        <v>4112.1220999999996</v>
      </c>
    </row>
    <row r="3741" spans="1:6" ht="15" customHeight="1" x14ac:dyDescent="0.15">
      <c r="A3741" s="18">
        <v>2012</v>
      </c>
      <c r="B3741" s="18">
        <v>1</v>
      </c>
      <c r="C3741" s="19" t="s">
        <v>11</v>
      </c>
      <c r="D3741" s="19" t="s">
        <v>49</v>
      </c>
      <c r="E3741" s="20">
        <v>32.995199999999997</v>
      </c>
      <c r="F3741" s="20">
        <v>225.86699999999999</v>
      </c>
    </row>
    <row r="3742" spans="1:6" ht="15" customHeight="1" x14ac:dyDescent="0.15">
      <c r="A3742" s="18">
        <v>2012</v>
      </c>
      <c r="B3742" s="18">
        <v>1</v>
      </c>
      <c r="C3742" s="19" t="s">
        <v>11</v>
      </c>
      <c r="D3742" s="19" t="s">
        <v>14</v>
      </c>
      <c r="E3742" s="20">
        <v>925.8152</v>
      </c>
      <c r="F3742" s="20">
        <v>5854.7659999999996</v>
      </c>
    </row>
    <row r="3743" spans="1:6" ht="15" customHeight="1" x14ac:dyDescent="0.15">
      <c r="A3743" s="18">
        <v>2012</v>
      </c>
      <c r="B3743" s="18">
        <v>1</v>
      </c>
      <c r="C3743" s="19" t="s">
        <v>11</v>
      </c>
      <c r="D3743" s="19" t="s">
        <v>50</v>
      </c>
      <c r="E3743" s="20">
        <v>10.4595</v>
      </c>
      <c r="F3743" s="20">
        <v>112.4341</v>
      </c>
    </row>
    <row r="3744" spans="1:6" ht="15" customHeight="1" x14ac:dyDescent="0.15">
      <c r="A3744" s="18">
        <v>2012</v>
      </c>
      <c r="B3744" s="18">
        <v>1</v>
      </c>
      <c r="C3744" s="19" t="s">
        <v>11</v>
      </c>
      <c r="D3744" s="19" t="s">
        <v>51</v>
      </c>
      <c r="E3744" s="20">
        <v>296.9692</v>
      </c>
      <c r="F3744" s="20">
        <v>2158.3406</v>
      </c>
    </row>
    <row r="3745" spans="1:6" ht="15" customHeight="1" x14ac:dyDescent="0.15">
      <c r="A3745" s="18">
        <v>2012</v>
      </c>
      <c r="B3745" s="18">
        <v>2</v>
      </c>
      <c r="C3745" s="19" t="s">
        <v>3</v>
      </c>
      <c r="D3745" s="19" t="s">
        <v>57</v>
      </c>
      <c r="E3745" s="20">
        <v>23.555099999999999</v>
      </c>
      <c r="F3745" s="20">
        <v>68.941999999999993</v>
      </c>
    </row>
    <row r="3746" spans="1:6" ht="15" customHeight="1" x14ac:dyDescent="0.15">
      <c r="A3746" s="18">
        <v>2012</v>
      </c>
      <c r="B3746" s="18">
        <v>2</v>
      </c>
      <c r="C3746" s="19" t="s">
        <v>3</v>
      </c>
      <c r="D3746" s="19" t="s">
        <v>63</v>
      </c>
      <c r="E3746" s="20">
        <v>162.4014</v>
      </c>
      <c r="F3746" s="20">
        <v>616.1019</v>
      </c>
    </row>
    <row r="3747" spans="1:6" ht="15" customHeight="1" x14ac:dyDescent="0.15">
      <c r="A3747" s="18">
        <v>2012</v>
      </c>
      <c r="B3747" s="18">
        <v>2</v>
      </c>
      <c r="C3747" s="19" t="s">
        <v>3</v>
      </c>
      <c r="D3747" s="19" t="s">
        <v>97</v>
      </c>
      <c r="E3747" s="20">
        <v>26.636099999999999</v>
      </c>
      <c r="F3747" s="20">
        <v>59.768900000000002</v>
      </c>
    </row>
    <row r="3748" spans="1:6" ht="15" customHeight="1" x14ac:dyDescent="0.15">
      <c r="A3748" s="18">
        <v>2012</v>
      </c>
      <c r="B3748" s="18">
        <v>2</v>
      </c>
      <c r="C3748" s="19" t="s">
        <v>3</v>
      </c>
      <c r="D3748" s="19" t="s">
        <v>23</v>
      </c>
      <c r="E3748" s="20">
        <v>118.11839999999999</v>
      </c>
      <c r="F3748" s="20">
        <v>236.78120000000001</v>
      </c>
    </row>
    <row r="3749" spans="1:6" ht="15" customHeight="1" x14ac:dyDescent="0.15">
      <c r="A3749" s="18">
        <v>2012</v>
      </c>
      <c r="B3749" s="18">
        <v>2</v>
      </c>
      <c r="C3749" s="19" t="s">
        <v>4</v>
      </c>
      <c r="D3749" s="19" t="s">
        <v>88</v>
      </c>
      <c r="E3749" s="20">
        <v>27.212700000000002</v>
      </c>
      <c r="F3749" s="20">
        <v>78.850499999999997</v>
      </c>
    </row>
    <row r="3750" spans="1:6" ht="15" customHeight="1" x14ac:dyDescent="0.15">
      <c r="A3750" s="18">
        <v>2012</v>
      </c>
      <c r="B3750" s="18">
        <v>2</v>
      </c>
      <c r="C3750" s="19" t="s">
        <v>4</v>
      </c>
      <c r="D3750" s="19" t="s">
        <v>24</v>
      </c>
      <c r="E3750" s="20">
        <v>4071.6089999999999</v>
      </c>
      <c r="F3750" s="20">
        <v>16950.194899999999</v>
      </c>
    </row>
    <row r="3751" spans="1:6" ht="15" customHeight="1" x14ac:dyDescent="0.15">
      <c r="A3751" s="18">
        <v>2012</v>
      </c>
      <c r="B3751" s="18">
        <v>2</v>
      </c>
      <c r="C3751" s="19" t="s">
        <v>4</v>
      </c>
      <c r="D3751" s="19" t="s">
        <v>73</v>
      </c>
      <c r="E3751" s="20">
        <v>156.5652</v>
      </c>
      <c r="F3751" s="20">
        <v>183.5592</v>
      </c>
    </row>
    <row r="3752" spans="1:6" ht="15" customHeight="1" x14ac:dyDescent="0.15">
      <c r="A3752" s="18">
        <v>2012</v>
      </c>
      <c r="B3752" s="18">
        <v>2</v>
      </c>
      <c r="C3752" s="19" t="s">
        <v>4</v>
      </c>
      <c r="D3752" s="19" t="s">
        <v>60</v>
      </c>
      <c r="E3752" s="20">
        <v>78.733800000000002</v>
      </c>
      <c r="F3752" s="20">
        <v>170.63319999999999</v>
      </c>
    </row>
    <row r="3753" spans="1:6" ht="15" customHeight="1" x14ac:dyDescent="0.15">
      <c r="A3753" s="18">
        <v>2012</v>
      </c>
      <c r="B3753" s="18">
        <v>2</v>
      </c>
      <c r="C3753" s="19" t="s">
        <v>4</v>
      </c>
      <c r="D3753" s="19" t="s">
        <v>67</v>
      </c>
      <c r="E3753" s="20">
        <v>23.224599999999999</v>
      </c>
      <c r="F3753" s="20">
        <v>10.571099999999999</v>
      </c>
    </row>
    <row r="3754" spans="1:6" ht="15" customHeight="1" x14ac:dyDescent="0.15">
      <c r="A3754" s="18">
        <v>2012</v>
      </c>
      <c r="B3754" s="18">
        <v>2</v>
      </c>
      <c r="C3754" s="19" t="s">
        <v>4</v>
      </c>
      <c r="D3754" s="19" t="s">
        <v>27</v>
      </c>
      <c r="E3754" s="20">
        <v>1284.5073</v>
      </c>
      <c r="F3754" s="20">
        <v>3535.63</v>
      </c>
    </row>
    <row r="3755" spans="1:6" ht="15" customHeight="1" x14ac:dyDescent="0.15">
      <c r="A3755" s="18">
        <v>2012</v>
      </c>
      <c r="B3755" s="18">
        <v>2</v>
      </c>
      <c r="C3755" s="19" t="s">
        <v>4</v>
      </c>
      <c r="D3755" s="19" t="s">
        <v>28</v>
      </c>
      <c r="E3755" s="20">
        <v>219.08369999999999</v>
      </c>
      <c r="F3755" s="20">
        <v>698.33839999999998</v>
      </c>
    </row>
    <row r="3756" spans="1:6" ht="15" customHeight="1" x14ac:dyDescent="0.15">
      <c r="A3756" s="18">
        <v>2012</v>
      </c>
      <c r="B3756" s="18">
        <v>2</v>
      </c>
      <c r="C3756" s="19" t="s">
        <v>4</v>
      </c>
      <c r="D3756" s="19" t="s">
        <v>64</v>
      </c>
      <c r="E3756" s="20">
        <v>57.090299999999999</v>
      </c>
      <c r="F3756" s="20">
        <v>267.15179999999998</v>
      </c>
    </row>
    <row r="3757" spans="1:6" ht="15" customHeight="1" x14ac:dyDescent="0.15">
      <c r="A3757" s="18">
        <v>2012</v>
      </c>
      <c r="B3757" s="18">
        <v>2</v>
      </c>
      <c r="C3757" s="19" t="s">
        <v>5</v>
      </c>
      <c r="D3757" s="19" t="s">
        <v>80</v>
      </c>
      <c r="E3757" s="20">
        <v>40.536499999999997</v>
      </c>
      <c r="F3757" s="20">
        <v>147.73869999999999</v>
      </c>
    </row>
    <row r="3758" spans="1:6" ht="15" customHeight="1" x14ac:dyDescent="0.15">
      <c r="A3758" s="18">
        <v>2012</v>
      </c>
      <c r="B3758" s="18">
        <v>2</v>
      </c>
      <c r="C3758" s="19" t="s">
        <v>5</v>
      </c>
      <c r="D3758" s="19" t="s">
        <v>29</v>
      </c>
      <c r="E3758" s="20">
        <v>793.3152</v>
      </c>
      <c r="F3758" s="20">
        <v>4633.4440000000004</v>
      </c>
    </row>
    <row r="3759" spans="1:6" ht="15" customHeight="1" x14ac:dyDescent="0.15">
      <c r="A3759" s="18">
        <v>2012</v>
      </c>
      <c r="B3759" s="18">
        <v>2</v>
      </c>
      <c r="C3759" s="19" t="s">
        <v>5</v>
      </c>
      <c r="D3759" s="19" t="s">
        <v>30</v>
      </c>
      <c r="E3759" s="20">
        <v>1922.6617000000001</v>
      </c>
      <c r="F3759" s="20">
        <v>8113.1855999999998</v>
      </c>
    </row>
    <row r="3760" spans="1:6" ht="15" customHeight="1" x14ac:dyDescent="0.15">
      <c r="A3760" s="18">
        <v>2012</v>
      </c>
      <c r="B3760" s="18">
        <v>2</v>
      </c>
      <c r="C3760" s="19" t="s">
        <v>6</v>
      </c>
      <c r="D3760" s="19" t="s">
        <v>32</v>
      </c>
      <c r="E3760" s="20">
        <v>1080.1967999999999</v>
      </c>
      <c r="F3760" s="20">
        <v>2855.0663</v>
      </c>
    </row>
    <row r="3761" spans="1:6" ht="15" customHeight="1" x14ac:dyDescent="0.15">
      <c r="A3761" s="18">
        <v>2012</v>
      </c>
      <c r="B3761" s="18">
        <v>2</v>
      </c>
      <c r="C3761" s="19" t="s">
        <v>6</v>
      </c>
      <c r="D3761" s="19" t="s">
        <v>7</v>
      </c>
      <c r="E3761" s="20">
        <v>4019.277</v>
      </c>
      <c r="F3761" s="20">
        <v>12429.1014</v>
      </c>
    </row>
    <row r="3762" spans="1:6" ht="15" customHeight="1" x14ac:dyDescent="0.15">
      <c r="A3762" s="18">
        <v>2012</v>
      </c>
      <c r="B3762" s="18">
        <v>2</v>
      </c>
      <c r="C3762" s="19" t="s">
        <v>6</v>
      </c>
      <c r="D3762" s="19" t="s">
        <v>33</v>
      </c>
      <c r="E3762" s="20">
        <v>4.2458</v>
      </c>
      <c r="F3762" s="20">
        <v>58.305</v>
      </c>
    </row>
    <row r="3763" spans="1:6" ht="15" customHeight="1" x14ac:dyDescent="0.15">
      <c r="A3763" s="18">
        <v>2012</v>
      </c>
      <c r="B3763" s="18">
        <v>2</v>
      </c>
      <c r="C3763" s="19" t="s">
        <v>15</v>
      </c>
      <c r="D3763" s="19" t="s">
        <v>16</v>
      </c>
      <c r="E3763" s="20">
        <v>37.486800000000002</v>
      </c>
      <c r="F3763" s="20">
        <v>205.08850000000001</v>
      </c>
    </row>
    <row r="3764" spans="1:6" ht="15" customHeight="1" x14ac:dyDescent="0.15">
      <c r="A3764" s="18">
        <v>2012</v>
      </c>
      <c r="B3764" s="18">
        <v>2</v>
      </c>
      <c r="C3764" s="19" t="s">
        <v>9</v>
      </c>
      <c r="D3764" s="19" t="s">
        <v>34</v>
      </c>
      <c r="E3764" s="20">
        <v>111.1947</v>
      </c>
      <c r="F3764" s="20">
        <v>291.41500000000002</v>
      </c>
    </row>
    <row r="3765" spans="1:6" ht="15" customHeight="1" x14ac:dyDescent="0.15">
      <c r="A3765" s="18">
        <v>2012</v>
      </c>
      <c r="B3765" s="18">
        <v>2</v>
      </c>
      <c r="C3765" s="19" t="s">
        <v>9</v>
      </c>
      <c r="D3765" s="19" t="s">
        <v>35</v>
      </c>
      <c r="E3765" s="20">
        <v>2.4</v>
      </c>
      <c r="F3765" s="20">
        <v>18.554300000000001</v>
      </c>
    </row>
    <row r="3766" spans="1:6" ht="15" customHeight="1" x14ac:dyDescent="0.15">
      <c r="A3766" s="18">
        <v>2012</v>
      </c>
      <c r="B3766" s="18">
        <v>2</v>
      </c>
      <c r="C3766" s="19" t="s">
        <v>9</v>
      </c>
      <c r="D3766" s="19" t="s">
        <v>79</v>
      </c>
      <c r="E3766" s="20">
        <v>38.0625</v>
      </c>
      <c r="F3766" s="20">
        <v>96.206199999999995</v>
      </c>
    </row>
    <row r="3767" spans="1:6" ht="15" customHeight="1" x14ac:dyDescent="0.15">
      <c r="A3767" s="18">
        <v>2012</v>
      </c>
      <c r="B3767" s="18">
        <v>2</v>
      </c>
      <c r="C3767" s="19" t="s">
        <v>9</v>
      </c>
      <c r="D3767" s="19" t="s">
        <v>36</v>
      </c>
      <c r="E3767" s="20">
        <v>1.5584</v>
      </c>
      <c r="F3767" s="20">
        <v>9.1852999999999998</v>
      </c>
    </row>
    <row r="3768" spans="1:6" ht="15" customHeight="1" x14ac:dyDescent="0.15">
      <c r="A3768" s="18">
        <v>2012</v>
      </c>
      <c r="B3768" s="18">
        <v>2</v>
      </c>
      <c r="C3768" s="19" t="s">
        <v>9</v>
      </c>
      <c r="D3768" s="19" t="s">
        <v>37</v>
      </c>
      <c r="E3768" s="20">
        <v>10.0686</v>
      </c>
      <c r="F3768" s="20">
        <v>75.959800000000001</v>
      </c>
    </row>
    <row r="3769" spans="1:6" ht="15" customHeight="1" x14ac:dyDescent="0.15">
      <c r="A3769" s="18">
        <v>2012</v>
      </c>
      <c r="B3769" s="18">
        <v>2</v>
      </c>
      <c r="C3769" s="19" t="s">
        <v>9</v>
      </c>
      <c r="D3769" s="19" t="s">
        <v>38</v>
      </c>
      <c r="E3769" s="20">
        <v>119.227</v>
      </c>
      <c r="F3769" s="20">
        <v>353.47989999999999</v>
      </c>
    </row>
    <row r="3770" spans="1:6" ht="15" customHeight="1" x14ac:dyDescent="0.15">
      <c r="A3770" s="18">
        <v>2012</v>
      </c>
      <c r="B3770" s="18">
        <v>2</v>
      </c>
      <c r="C3770" s="19" t="s">
        <v>9</v>
      </c>
      <c r="D3770" s="19" t="s">
        <v>31</v>
      </c>
      <c r="E3770" s="20">
        <v>1266.6167</v>
      </c>
      <c r="F3770" s="20">
        <v>5719.4843000000001</v>
      </c>
    </row>
    <row r="3771" spans="1:6" ht="15" customHeight="1" x14ac:dyDescent="0.15">
      <c r="A3771" s="18">
        <v>2012</v>
      </c>
      <c r="B3771" s="18">
        <v>2</v>
      </c>
      <c r="C3771" s="19" t="s">
        <v>10</v>
      </c>
      <c r="D3771" s="19" t="s">
        <v>111</v>
      </c>
      <c r="E3771" s="20">
        <v>36.927</v>
      </c>
      <c r="F3771" s="20">
        <v>150.82900000000001</v>
      </c>
    </row>
    <row r="3772" spans="1:6" ht="15" customHeight="1" x14ac:dyDescent="0.15">
      <c r="A3772" s="18">
        <v>2012</v>
      </c>
      <c r="B3772" s="18">
        <v>2</v>
      </c>
      <c r="C3772" s="19" t="s">
        <v>10</v>
      </c>
      <c r="D3772" s="19" t="s">
        <v>91</v>
      </c>
      <c r="E3772" s="20">
        <v>80.507599999999996</v>
      </c>
      <c r="F3772" s="20">
        <v>237.7938</v>
      </c>
    </row>
    <row r="3773" spans="1:6" ht="15" customHeight="1" x14ac:dyDescent="0.15">
      <c r="A3773" s="18">
        <v>2012</v>
      </c>
      <c r="B3773" s="18">
        <v>2</v>
      </c>
      <c r="C3773" s="19" t="s">
        <v>10</v>
      </c>
      <c r="D3773" s="19" t="s">
        <v>39</v>
      </c>
      <c r="E3773" s="20">
        <v>5328.3991999999998</v>
      </c>
      <c r="F3773" s="20">
        <v>14554.814200000001</v>
      </c>
    </row>
    <row r="3774" spans="1:6" ht="15" customHeight="1" x14ac:dyDescent="0.15">
      <c r="A3774" s="18">
        <v>2012</v>
      </c>
      <c r="B3774" s="18">
        <v>2</v>
      </c>
      <c r="C3774" s="19" t="s">
        <v>10</v>
      </c>
      <c r="D3774" s="19" t="s">
        <v>41</v>
      </c>
      <c r="E3774" s="20">
        <v>34.270800000000001</v>
      </c>
      <c r="F3774" s="20">
        <v>188.2842</v>
      </c>
    </row>
    <row r="3775" spans="1:6" ht="15" customHeight="1" x14ac:dyDescent="0.15">
      <c r="A3775" s="18">
        <v>2012</v>
      </c>
      <c r="B3775" s="18">
        <v>2</v>
      </c>
      <c r="C3775" s="19" t="s">
        <v>10</v>
      </c>
      <c r="D3775" s="19" t="s">
        <v>72</v>
      </c>
      <c r="E3775" s="20">
        <v>4.2595999999999998</v>
      </c>
      <c r="F3775" s="20">
        <v>21.819500000000001</v>
      </c>
    </row>
    <row r="3776" spans="1:6" ht="15" customHeight="1" x14ac:dyDescent="0.15">
      <c r="A3776" s="18">
        <v>2012</v>
      </c>
      <c r="B3776" s="18">
        <v>2</v>
      </c>
      <c r="C3776" s="19" t="s">
        <v>10</v>
      </c>
      <c r="D3776" s="19" t="s">
        <v>42</v>
      </c>
      <c r="E3776" s="20">
        <v>132.77199999999999</v>
      </c>
      <c r="F3776" s="20">
        <v>1731.9163000000001</v>
      </c>
    </row>
    <row r="3777" spans="1:6" ht="15" customHeight="1" x14ac:dyDescent="0.15">
      <c r="A3777" s="18">
        <v>2012</v>
      </c>
      <c r="B3777" s="18">
        <v>2</v>
      </c>
      <c r="C3777" s="19" t="s">
        <v>10</v>
      </c>
      <c r="D3777" s="19" t="s">
        <v>43</v>
      </c>
      <c r="E3777" s="20">
        <v>189.3415</v>
      </c>
      <c r="F3777" s="20">
        <v>1391.0679</v>
      </c>
    </row>
    <row r="3778" spans="1:6" ht="15" customHeight="1" x14ac:dyDescent="0.15">
      <c r="A3778" s="18">
        <v>2012</v>
      </c>
      <c r="B3778" s="18">
        <v>2</v>
      </c>
      <c r="C3778" s="19" t="s">
        <v>11</v>
      </c>
      <c r="D3778" s="19" t="s">
        <v>44</v>
      </c>
      <c r="E3778" s="20">
        <v>856.37530000000004</v>
      </c>
      <c r="F3778" s="20">
        <v>6684.2353999999996</v>
      </c>
    </row>
    <row r="3779" spans="1:6" ht="15" customHeight="1" x14ac:dyDescent="0.15">
      <c r="A3779" s="18">
        <v>2012</v>
      </c>
      <c r="B3779" s="18">
        <v>2</v>
      </c>
      <c r="C3779" s="19" t="s">
        <v>11</v>
      </c>
      <c r="D3779" s="19" t="s">
        <v>45</v>
      </c>
      <c r="E3779" s="20">
        <v>50.594700000000003</v>
      </c>
      <c r="F3779" s="20">
        <v>415.04610000000002</v>
      </c>
    </row>
    <row r="3780" spans="1:6" ht="15" customHeight="1" x14ac:dyDescent="0.15">
      <c r="A3780" s="18">
        <v>2012</v>
      </c>
      <c r="B3780" s="18">
        <v>2</v>
      </c>
      <c r="C3780" s="19" t="s">
        <v>11</v>
      </c>
      <c r="D3780" s="19" t="s">
        <v>46</v>
      </c>
      <c r="E3780" s="20">
        <v>812.84400000000005</v>
      </c>
      <c r="F3780" s="20">
        <v>4537.7681000000002</v>
      </c>
    </row>
    <row r="3781" spans="1:6" ht="15" customHeight="1" x14ac:dyDescent="0.15">
      <c r="A3781" s="18">
        <v>2012</v>
      </c>
      <c r="B3781" s="18">
        <v>2</v>
      </c>
      <c r="C3781" s="19" t="s">
        <v>11</v>
      </c>
      <c r="D3781" s="19" t="s">
        <v>105</v>
      </c>
      <c r="E3781" s="20">
        <v>16.169499999999999</v>
      </c>
      <c r="F3781" s="20">
        <v>79.709000000000003</v>
      </c>
    </row>
    <row r="3782" spans="1:6" ht="15" customHeight="1" x14ac:dyDescent="0.15">
      <c r="A3782" s="18">
        <v>2012</v>
      </c>
      <c r="B3782" s="18">
        <v>2</v>
      </c>
      <c r="C3782" s="19" t="s">
        <v>11</v>
      </c>
      <c r="D3782" s="19" t="s">
        <v>47</v>
      </c>
      <c r="E3782" s="20">
        <v>17.189</v>
      </c>
      <c r="F3782" s="20">
        <v>167.244</v>
      </c>
    </row>
    <row r="3783" spans="1:6" ht="15" customHeight="1" x14ac:dyDescent="0.15">
      <c r="A3783" s="18">
        <v>2012</v>
      </c>
      <c r="B3783" s="18">
        <v>2</v>
      </c>
      <c r="C3783" s="19" t="s">
        <v>11</v>
      </c>
      <c r="D3783" s="19" t="s">
        <v>12</v>
      </c>
      <c r="E3783" s="20">
        <v>19.511500000000002</v>
      </c>
      <c r="F3783" s="20">
        <v>106.06950000000001</v>
      </c>
    </row>
    <row r="3784" spans="1:6" ht="15" customHeight="1" x14ac:dyDescent="0.15">
      <c r="A3784" s="18">
        <v>2012</v>
      </c>
      <c r="B3784" s="18">
        <v>2</v>
      </c>
      <c r="C3784" s="19" t="s">
        <v>11</v>
      </c>
      <c r="D3784" s="19" t="s">
        <v>81</v>
      </c>
      <c r="E3784" s="20">
        <v>35.5</v>
      </c>
      <c r="F3784" s="20">
        <v>150</v>
      </c>
    </row>
    <row r="3785" spans="1:6" ht="15" customHeight="1" x14ac:dyDescent="0.15">
      <c r="A3785" s="18">
        <v>2012</v>
      </c>
      <c r="B3785" s="18">
        <v>2</v>
      </c>
      <c r="C3785" s="19" t="s">
        <v>11</v>
      </c>
      <c r="D3785" s="19" t="s">
        <v>48</v>
      </c>
      <c r="E3785" s="20">
        <v>829.43910000000005</v>
      </c>
      <c r="F3785" s="20">
        <v>4120.3541999999998</v>
      </c>
    </row>
    <row r="3786" spans="1:6" ht="15" customHeight="1" x14ac:dyDescent="0.15">
      <c r="A3786" s="18">
        <v>2012</v>
      </c>
      <c r="B3786" s="18">
        <v>2</v>
      </c>
      <c r="C3786" s="19" t="s">
        <v>11</v>
      </c>
      <c r="D3786" s="19" t="s">
        <v>13</v>
      </c>
      <c r="E3786" s="20">
        <v>664.55899999999997</v>
      </c>
      <c r="F3786" s="20">
        <v>4855.4363000000003</v>
      </c>
    </row>
    <row r="3787" spans="1:6" ht="15" customHeight="1" x14ac:dyDescent="0.15">
      <c r="A3787" s="18">
        <v>2012</v>
      </c>
      <c r="B3787" s="18">
        <v>2</v>
      </c>
      <c r="C3787" s="19" t="s">
        <v>11</v>
      </c>
      <c r="D3787" s="19" t="s">
        <v>49</v>
      </c>
      <c r="E3787" s="20">
        <v>98.633099999999999</v>
      </c>
      <c r="F3787" s="20">
        <v>623.58669999999995</v>
      </c>
    </row>
    <row r="3788" spans="1:6" ht="15" customHeight="1" x14ac:dyDescent="0.15">
      <c r="A3788" s="18">
        <v>2012</v>
      </c>
      <c r="B3788" s="18">
        <v>2</v>
      </c>
      <c r="C3788" s="19" t="s">
        <v>11</v>
      </c>
      <c r="D3788" s="19" t="s">
        <v>14</v>
      </c>
      <c r="E3788" s="20">
        <v>461.51729999999998</v>
      </c>
      <c r="F3788" s="20">
        <v>2513.8724000000002</v>
      </c>
    </row>
    <row r="3789" spans="1:6" ht="15" customHeight="1" x14ac:dyDescent="0.15">
      <c r="A3789" s="18">
        <v>2012</v>
      </c>
      <c r="B3789" s="18">
        <v>2</v>
      </c>
      <c r="C3789" s="19" t="s">
        <v>11</v>
      </c>
      <c r="D3789" s="19" t="s">
        <v>51</v>
      </c>
      <c r="E3789" s="20">
        <v>316.47370000000001</v>
      </c>
      <c r="F3789" s="20">
        <v>2076.1005</v>
      </c>
    </row>
    <row r="3790" spans="1:6" ht="15" customHeight="1" x14ac:dyDescent="0.15">
      <c r="A3790" s="18">
        <v>2012</v>
      </c>
      <c r="B3790" s="18">
        <v>3</v>
      </c>
      <c r="C3790" s="19" t="s">
        <v>3</v>
      </c>
      <c r="D3790" s="19" t="s">
        <v>57</v>
      </c>
      <c r="E3790" s="20">
        <v>26.6386</v>
      </c>
      <c r="F3790" s="20">
        <v>51.977899999999998</v>
      </c>
    </row>
    <row r="3791" spans="1:6" ht="15" customHeight="1" x14ac:dyDescent="0.15">
      <c r="A3791" s="18">
        <v>2012</v>
      </c>
      <c r="B3791" s="18">
        <v>3</v>
      </c>
      <c r="C3791" s="19" t="s">
        <v>3</v>
      </c>
      <c r="D3791" s="19" t="s">
        <v>97</v>
      </c>
      <c r="E3791" s="20">
        <v>28.238700000000001</v>
      </c>
      <c r="F3791" s="20">
        <v>63.365000000000002</v>
      </c>
    </row>
    <row r="3792" spans="1:6" ht="15" customHeight="1" x14ac:dyDescent="0.15">
      <c r="A3792" s="18">
        <v>2012</v>
      </c>
      <c r="B3792" s="18">
        <v>3</v>
      </c>
      <c r="C3792" s="19" t="s">
        <v>3</v>
      </c>
      <c r="D3792" s="19" t="s">
        <v>23</v>
      </c>
      <c r="E3792" s="20">
        <v>39.15</v>
      </c>
      <c r="F3792" s="20">
        <v>18.899999999999999</v>
      </c>
    </row>
    <row r="3793" spans="1:6" ht="15" customHeight="1" x14ac:dyDescent="0.15">
      <c r="A3793" s="18">
        <v>2012</v>
      </c>
      <c r="B3793" s="18">
        <v>3</v>
      </c>
      <c r="C3793" s="19" t="s">
        <v>4</v>
      </c>
      <c r="D3793" s="19" t="s">
        <v>24</v>
      </c>
      <c r="E3793" s="20">
        <v>4150.3011999999999</v>
      </c>
      <c r="F3793" s="20">
        <v>17058.381600000001</v>
      </c>
    </row>
    <row r="3794" spans="1:6" ht="15" customHeight="1" x14ac:dyDescent="0.15">
      <c r="A3794" s="18">
        <v>2012</v>
      </c>
      <c r="B3794" s="18">
        <v>3</v>
      </c>
      <c r="C3794" s="19" t="s">
        <v>4</v>
      </c>
      <c r="D3794" s="19" t="s">
        <v>73</v>
      </c>
      <c r="E3794" s="20">
        <v>78.299499999999995</v>
      </c>
      <c r="F3794" s="20">
        <v>37.799700000000001</v>
      </c>
    </row>
    <row r="3795" spans="1:6" ht="15" customHeight="1" x14ac:dyDescent="0.15">
      <c r="A3795" s="18">
        <v>2012</v>
      </c>
      <c r="B3795" s="18">
        <v>3</v>
      </c>
      <c r="C3795" s="19" t="s">
        <v>4</v>
      </c>
      <c r="D3795" s="19" t="s">
        <v>26</v>
      </c>
      <c r="E3795" s="20">
        <v>36.249400000000001</v>
      </c>
      <c r="F3795" s="20">
        <v>20.499600000000001</v>
      </c>
    </row>
    <row r="3796" spans="1:6" ht="15" customHeight="1" x14ac:dyDescent="0.15">
      <c r="A3796" s="18">
        <v>2012</v>
      </c>
      <c r="B3796" s="18">
        <v>3</v>
      </c>
      <c r="C3796" s="19" t="s">
        <v>4</v>
      </c>
      <c r="D3796" s="19" t="s">
        <v>27</v>
      </c>
      <c r="E3796" s="20">
        <v>980.77980000000002</v>
      </c>
      <c r="F3796" s="20">
        <v>2539.8454000000002</v>
      </c>
    </row>
    <row r="3797" spans="1:6" ht="15" customHeight="1" x14ac:dyDescent="0.15">
      <c r="A3797" s="18">
        <v>2012</v>
      </c>
      <c r="B3797" s="18">
        <v>3</v>
      </c>
      <c r="C3797" s="19" t="s">
        <v>4</v>
      </c>
      <c r="D3797" s="19" t="s">
        <v>28</v>
      </c>
      <c r="E3797" s="20">
        <v>73.842699999999994</v>
      </c>
      <c r="F3797" s="20">
        <v>226.54320000000001</v>
      </c>
    </row>
    <row r="3798" spans="1:6" ht="15" customHeight="1" x14ac:dyDescent="0.15">
      <c r="A3798" s="21">
        <v>2012</v>
      </c>
      <c r="B3798" s="21">
        <v>3</v>
      </c>
      <c r="C3798" s="21" t="s">
        <v>4</v>
      </c>
      <c r="D3798" s="21" t="s">
        <v>64</v>
      </c>
      <c r="E3798" s="22">
        <v>57.774700000000003</v>
      </c>
      <c r="F3798" s="22">
        <v>272.30829999999997</v>
      </c>
    </row>
    <row r="3799" spans="1:6" ht="15" customHeight="1" x14ac:dyDescent="0.15">
      <c r="A3799" s="21">
        <v>2012</v>
      </c>
      <c r="B3799" s="21">
        <v>3</v>
      </c>
      <c r="C3799" s="21" t="s">
        <v>5</v>
      </c>
      <c r="D3799" s="21" t="s">
        <v>29</v>
      </c>
      <c r="E3799" s="22">
        <v>1097.6872000000001</v>
      </c>
      <c r="F3799" s="22">
        <v>4987.5245000000004</v>
      </c>
    </row>
    <row r="3800" spans="1:6" ht="15" customHeight="1" x14ac:dyDescent="0.15">
      <c r="A3800" s="21">
        <v>2012</v>
      </c>
      <c r="B3800" s="21">
        <v>3</v>
      </c>
      <c r="C3800" s="21" t="s">
        <v>5</v>
      </c>
      <c r="D3800" s="21" t="s">
        <v>30</v>
      </c>
      <c r="E3800" s="22">
        <v>2190.7865000000002</v>
      </c>
      <c r="F3800" s="22">
        <v>8841.5208000000002</v>
      </c>
    </row>
    <row r="3801" spans="1:6" ht="15" customHeight="1" x14ac:dyDescent="0.15">
      <c r="A3801" s="21">
        <v>2012</v>
      </c>
      <c r="B3801" s="21">
        <v>3</v>
      </c>
      <c r="C3801" s="21" t="s">
        <v>6</v>
      </c>
      <c r="D3801" s="21" t="s">
        <v>32</v>
      </c>
      <c r="E3801" s="22">
        <v>1452.1758</v>
      </c>
      <c r="F3801" s="22">
        <v>3886.8271</v>
      </c>
    </row>
    <row r="3802" spans="1:6" ht="15" customHeight="1" x14ac:dyDescent="0.15">
      <c r="A3802" s="21">
        <v>2012</v>
      </c>
      <c r="B3802" s="21">
        <v>3</v>
      </c>
      <c r="C3802" s="21" t="s">
        <v>6</v>
      </c>
      <c r="D3802" s="21" t="s">
        <v>7</v>
      </c>
      <c r="E3802" s="22">
        <v>4021.4106000000002</v>
      </c>
      <c r="F3802" s="22">
        <v>13046.5152</v>
      </c>
    </row>
    <row r="3803" spans="1:6" ht="15" customHeight="1" x14ac:dyDescent="0.15">
      <c r="A3803" s="21">
        <v>2012</v>
      </c>
      <c r="B3803" s="21">
        <v>3</v>
      </c>
      <c r="C3803" s="21" t="s">
        <v>15</v>
      </c>
      <c r="D3803" s="21" t="s">
        <v>16</v>
      </c>
      <c r="E3803" s="22">
        <v>94.155900000000003</v>
      </c>
      <c r="F3803" s="22">
        <v>364.39449999999999</v>
      </c>
    </row>
    <row r="3804" spans="1:6" ht="15" customHeight="1" x14ac:dyDescent="0.15">
      <c r="A3804" s="21">
        <v>2012</v>
      </c>
      <c r="B3804" s="21">
        <v>3</v>
      </c>
      <c r="C3804" s="21" t="s">
        <v>9</v>
      </c>
      <c r="D3804" s="21" t="s">
        <v>35</v>
      </c>
      <c r="E3804" s="22">
        <v>3.4590000000000001</v>
      </c>
      <c r="F3804" s="22">
        <v>28.250699999999998</v>
      </c>
    </row>
    <row r="3805" spans="1:6" ht="15" customHeight="1" x14ac:dyDescent="0.15">
      <c r="A3805" s="21">
        <v>2012</v>
      </c>
      <c r="B3805" s="21">
        <v>3</v>
      </c>
      <c r="C3805" s="21" t="s">
        <v>9</v>
      </c>
      <c r="D3805" s="21" t="s">
        <v>36</v>
      </c>
      <c r="E3805" s="22">
        <v>3.0804999999999998</v>
      </c>
      <c r="F3805" s="22">
        <v>34.253500000000003</v>
      </c>
    </row>
    <row r="3806" spans="1:6" ht="15" customHeight="1" x14ac:dyDescent="0.15">
      <c r="A3806" s="21">
        <v>2012</v>
      </c>
      <c r="B3806" s="21">
        <v>3</v>
      </c>
      <c r="C3806" s="21" t="s">
        <v>9</v>
      </c>
      <c r="D3806" s="21" t="s">
        <v>117</v>
      </c>
      <c r="E3806" s="22">
        <v>18.052499999999998</v>
      </c>
      <c r="F3806" s="22">
        <v>32.665500000000002</v>
      </c>
    </row>
    <row r="3807" spans="1:6" ht="15" customHeight="1" x14ac:dyDescent="0.15">
      <c r="A3807" s="21">
        <v>2012</v>
      </c>
      <c r="B3807" s="21">
        <v>3</v>
      </c>
      <c r="C3807" s="21" t="s">
        <v>9</v>
      </c>
      <c r="D3807" s="21" t="s">
        <v>37</v>
      </c>
      <c r="E3807" s="22">
        <v>15.0261</v>
      </c>
      <c r="F3807" s="22">
        <v>87.621499999999997</v>
      </c>
    </row>
    <row r="3808" spans="1:6" ht="15" customHeight="1" x14ac:dyDescent="0.15">
      <c r="A3808" s="21">
        <v>2012</v>
      </c>
      <c r="B3808" s="21">
        <v>3</v>
      </c>
      <c r="C3808" s="21" t="s">
        <v>9</v>
      </c>
      <c r="D3808" s="21" t="s">
        <v>38</v>
      </c>
      <c r="E3808" s="22">
        <v>156.23159999999999</v>
      </c>
      <c r="F3808" s="22">
        <v>485.15460000000002</v>
      </c>
    </row>
    <row r="3809" spans="1:6" ht="15" customHeight="1" x14ac:dyDescent="0.15">
      <c r="A3809" s="21">
        <v>2012</v>
      </c>
      <c r="B3809" s="21">
        <v>3</v>
      </c>
      <c r="C3809" s="21" t="s">
        <v>9</v>
      </c>
      <c r="D3809" s="21" t="s">
        <v>31</v>
      </c>
      <c r="E3809" s="22">
        <v>1873.7047</v>
      </c>
      <c r="F3809" s="22">
        <v>7908.9434000000001</v>
      </c>
    </row>
    <row r="3810" spans="1:6" ht="15" customHeight="1" x14ac:dyDescent="0.15">
      <c r="A3810" s="21">
        <v>2012</v>
      </c>
      <c r="B3810" s="21">
        <v>3</v>
      </c>
      <c r="C3810" s="21" t="s">
        <v>10</v>
      </c>
      <c r="D3810" s="21" t="s">
        <v>111</v>
      </c>
      <c r="E3810" s="22">
        <v>36.935600000000001</v>
      </c>
      <c r="F3810" s="22">
        <v>143.06049999999999</v>
      </c>
    </row>
    <row r="3811" spans="1:6" ht="15" customHeight="1" x14ac:dyDescent="0.15">
      <c r="A3811" s="21">
        <v>2012</v>
      </c>
      <c r="B3811" s="21">
        <v>3</v>
      </c>
      <c r="C3811" s="21" t="s">
        <v>10</v>
      </c>
      <c r="D3811" s="21" t="s">
        <v>100</v>
      </c>
      <c r="E3811" s="22">
        <v>36.753900000000002</v>
      </c>
      <c r="F3811" s="22">
        <v>122.36069999999999</v>
      </c>
    </row>
    <row r="3812" spans="1:6" ht="15" customHeight="1" x14ac:dyDescent="0.15">
      <c r="A3812" s="21">
        <v>2012</v>
      </c>
      <c r="B3812" s="21">
        <v>3</v>
      </c>
      <c r="C3812" s="21" t="s">
        <v>10</v>
      </c>
      <c r="D3812" s="21" t="s">
        <v>91</v>
      </c>
      <c r="E3812" s="22">
        <v>99.6648</v>
      </c>
      <c r="F3812" s="22">
        <v>312.41160000000002</v>
      </c>
    </row>
    <row r="3813" spans="1:6" ht="15" customHeight="1" x14ac:dyDescent="0.15">
      <c r="A3813" s="21">
        <v>2012</v>
      </c>
      <c r="B3813" s="21">
        <v>3</v>
      </c>
      <c r="C3813" s="21" t="s">
        <v>10</v>
      </c>
      <c r="D3813" s="21" t="s">
        <v>39</v>
      </c>
      <c r="E3813" s="22">
        <v>11463.266600000001</v>
      </c>
      <c r="F3813" s="22">
        <v>32171.401699999999</v>
      </c>
    </row>
    <row r="3814" spans="1:6" ht="15" customHeight="1" x14ac:dyDescent="0.15">
      <c r="A3814" s="21">
        <v>2012</v>
      </c>
      <c r="B3814" s="21">
        <v>3</v>
      </c>
      <c r="C3814" s="21" t="s">
        <v>10</v>
      </c>
      <c r="D3814" s="21" t="s">
        <v>55</v>
      </c>
      <c r="E3814" s="22">
        <v>67.832099999999997</v>
      </c>
      <c r="F3814" s="22">
        <v>390.39179999999999</v>
      </c>
    </row>
    <row r="3815" spans="1:6" ht="15" customHeight="1" x14ac:dyDescent="0.15">
      <c r="A3815" s="21">
        <v>2012</v>
      </c>
      <c r="B3815" s="21">
        <v>3</v>
      </c>
      <c r="C3815" s="21" t="s">
        <v>10</v>
      </c>
      <c r="D3815" s="21" t="s">
        <v>41</v>
      </c>
      <c r="E3815" s="22">
        <v>248.2938</v>
      </c>
      <c r="F3815" s="22">
        <v>1436.5099</v>
      </c>
    </row>
    <row r="3816" spans="1:6" ht="15" customHeight="1" x14ac:dyDescent="0.15">
      <c r="A3816" s="21">
        <v>2012</v>
      </c>
      <c r="B3816" s="21">
        <v>3</v>
      </c>
      <c r="C3816" s="21" t="s">
        <v>10</v>
      </c>
      <c r="D3816" s="21" t="s">
        <v>42</v>
      </c>
      <c r="E3816" s="22">
        <v>169.03579999999999</v>
      </c>
      <c r="F3816" s="22">
        <v>1361.3757000000001</v>
      </c>
    </row>
    <row r="3817" spans="1:6" ht="15" customHeight="1" x14ac:dyDescent="0.15">
      <c r="A3817" s="21">
        <v>2012</v>
      </c>
      <c r="B3817" s="21">
        <v>3</v>
      </c>
      <c r="C3817" s="21" t="s">
        <v>10</v>
      </c>
      <c r="D3817" s="21" t="s">
        <v>43</v>
      </c>
      <c r="E3817" s="22">
        <v>287.12299999999999</v>
      </c>
      <c r="F3817" s="22">
        <v>2750.4427000000001</v>
      </c>
    </row>
    <row r="3818" spans="1:6" ht="15" customHeight="1" x14ac:dyDescent="0.15">
      <c r="A3818" s="21">
        <v>2012</v>
      </c>
      <c r="B3818" s="21">
        <v>3</v>
      </c>
      <c r="C3818" s="21" t="s">
        <v>11</v>
      </c>
      <c r="D3818" s="21" t="s">
        <v>44</v>
      </c>
      <c r="E3818" s="22">
        <v>814.71500000000003</v>
      </c>
      <c r="F3818" s="22">
        <v>6856.4169000000002</v>
      </c>
    </row>
    <row r="3819" spans="1:6" ht="15" customHeight="1" x14ac:dyDescent="0.15">
      <c r="A3819" s="21">
        <v>2012</v>
      </c>
      <c r="B3819" s="21">
        <v>3</v>
      </c>
      <c r="C3819" s="21" t="s">
        <v>11</v>
      </c>
      <c r="D3819" s="21" t="s">
        <v>45</v>
      </c>
      <c r="E3819" s="22">
        <v>17.378</v>
      </c>
      <c r="F3819" s="22">
        <v>115.038</v>
      </c>
    </row>
    <row r="3820" spans="1:6" ht="15" customHeight="1" x14ac:dyDescent="0.15">
      <c r="A3820" s="21">
        <v>2012</v>
      </c>
      <c r="B3820" s="21">
        <v>3</v>
      </c>
      <c r="C3820" s="21" t="s">
        <v>11</v>
      </c>
      <c r="D3820" s="21" t="s">
        <v>46</v>
      </c>
      <c r="E3820" s="22">
        <v>1133.4147</v>
      </c>
      <c r="F3820" s="22">
        <v>6195.6032999999998</v>
      </c>
    </row>
    <row r="3821" spans="1:6" ht="15" customHeight="1" x14ac:dyDescent="0.15">
      <c r="A3821" s="21">
        <v>2012</v>
      </c>
      <c r="B3821" s="21">
        <v>3</v>
      </c>
      <c r="C3821" s="21" t="s">
        <v>11</v>
      </c>
      <c r="D3821" s="21" t="s">
        <v>105</v>
      </c>
      <c r="E3821" s="22">
        <v>34.084600000000002</v>
      </c>
      <c r="F3821" s="22">
        <v>165.6224</v>
      </c>
    </row>
    <row r="3822" spans="1:6" ht="15" customHeight="1" x14ac:dyDescent="0.15">
      <c r="A3822" s="21">
        <v>2012</v>
      </c>
      <c r="B3822" s="21">
        <v>3</v>
      </c>
      <c r="C3822" s="21" t="s">
        <v>11</v>
      </c>
      <c r="D3822" s="21" t="s">
        <v>12</v>
      </c>
      <c r="E3822" s="22">
        <v>144.79159999999999</v>
      </c>
      <c r="F3822" s="22">
        <v>656.9787</v>
      </c>
    </row>
    <row r="3823" spans="1:6" ht="15" customHeight="1" x14ac:dyDescent="0.15">
      <c r="A3823" s="21">
        <v>2012</v>
      </c>
      <c r="B3823" s="21">
        <v>3</v>
      </c>
      <c r="C3823" s="21" t="s">
        <v>11</v>
      </c>
      <c r="D3823" s="21" t="s">
        <v>81</v>
      </c>
      <c r="E3823" s="22">
        <v>37.061999999999998</v>
      </c>
      <c r="F3823" s="22">
        <v>141.858</v>
      </c>
    </row>
    <row r="3824" spans="1:6" ht="15" customHeight="1" x14ac:dyDescent="0.15">
      <c r="A3824" s="21">
        <v>2012</v>
      </c>
      <c r="B3824" s="21">
        <v>3</v>
      </c>
      <c r="C3824" s="21" t="s">
        <v>11</v>
      </c>
      <c r="D3824" s="21" t="s">
        <v>48</v>
      </c>
      <c r="E3824" s="22">
        <v>1224.8167000000001</v>
      </c>
      <c r="F3824" s="22">
        <v>6299.8822</v>
      </c>
    </row>
    <row r="3825" spans="1:6" ht="15" customHeight="1" x14ac:dyDescent="0.15">
      <c r="A3825" s="21">
        <v>2012</v>
      </c>
      <c r="B3825" s="21">
        <v>3</v>
      </c>
      <c r="C3825" s="21" t="s">
        <v>11</v>
      </c>
      <c r="D3825" s="21" t="s">
        <v>13</v>
      </c>
      <c r="E3825" s="22">
        <v>1221.1134</v>
      </c>
      <c r="F3825" s="22">
        <v>8257.6067999999996</v>
      </c>
    </row>
    <row r="3826" spans="1:6" ht="15" customHeight="1" x14ac:dyDescent="0.15">
      <c r="A3826" s="21">
        <v>2012</v>
      </c>
      <c r="B3826" s="21">
        <v>3</v>
      </c>
      <c r="C3826" s="21" t="s">
        <v>11</v>
      </c>
      <c r="D3826" s="21" t="s">
        <v>49</v>
      </c>
      <c r="E3826" s="22">
        <v>86.061000000000007</v>
      </c>
      <c r="F3826" s="22">
        <v>582.8134</v>
      </c>
    </row>
    <row r="3827" spans="1:6" ht="15" customHeight="1" x14ac:dyDescent="0.15">
      <c r="A3827" s="21">
        <v>2012</v>
      </c>
      <c r="B3827" s="21">
        <v>3</v>
      </c>
      <c r="C3827" s="21" t="s">
        <v>11</v>
      </c>
      <c r="D3827" s="21" t="s">
        <v>14</v>
      </c>
      <c r="E3827" s="22">
        <v>647.89570000000003</v>
      </c>
      <c r="F3827" s="22">
        <v>3605.172</v>
      </c>
    </row>
    <row r="3828" spans="1:6" ht="15" customHeight="1" x14ac:dyDescent="0.15">
      <c r="A3828" s="21">
        <v>2012</v>
      </c>
      <c r="B3828" s="21">
        <v>3</v>
      </c>
      <c r="C3828" s="21" t="s">
        <v>11</v>
      </c>
      <c r="D3828" s="21" t="s">
        <v>50</v>
      </c>
      <c r="E3828" s="22">
        <v>9.4895999999999994</v>
      </c>
      <c r="F3828" s="22">
        <v>99.2239</v>
      </c>
    </row>
    <row r="3829" spans="1:6" ht="15" customHeight="1" x14ac:dyDescent="0.15">
      <c r="A3829" s="21">
        <v>2012</v>
      </c>
      <c r="B3829" s="21">
        <v>3</v>
      </c>
      <c r="C3829" s="21" t="s">
        <v>11</v>
      </c>
      <c r="D3829" s="21" t="s">
        <v>51</v>
      </c>
      <c r="E3829" s="22">
        <v>220.73840000000001</v>
      </c>
      <c r="F3829" s="22">
        <v>1536.5679</v>
      </c>
    </row>
    <row r="3830" spans="1:6" ht="15" customHeight="1" x14ac:dyDescent="0.15">
      <c r="A3830" s="21">
        <v>2012</v>
      </c>
      <c r="B3830" s="21">
        <v>4</v>
      </c>
      <c r="C3830" s="21" t="s">
        <v>3</v>
      </c>
      <c r="D3830" s="21" t="s">
        <v>57</v>
      </c>
      <c r="E3830" s="22">
        <v>53.292200000000001</v>
      </c>
      <c r="F3830" s="22">
        <v>125.1769</v>
      </c>
    </row>
    <row r="3831" spans="1:6" ht="15" customHeight="1" x14ac:dyDescent="0.15">
      <c r="A3831" s="21">
        <v>2012</v>
      </c>
      <c r="B3831" s="21">
        <v>4</v>
      </c>
      <c r="C3831" s="21" t="s">
        <v>3</v>
      </c>
      <c r="D3831" s="21" t="s">
        <v>63</v>
      </c>
      <c r="E3831" s="22">
        <v>81.2</v>
      </c>
      <c r="F3831" s="22">
        <v>308.44130000000001</v>
      </c>
    </row>
    <row r="3832" spans="1:6" ht="15" customHeight="1" x14ac:dyDescent="0.15">
      <c r="A3832" s="21">
        <v>2012</v>
      </c>
      <c r="B3832" s="21">
        <v>4</v>
      </c>
      <c r="C3832" s="21" t="s">
        <v>3</v>
      </c>
      <c r="D3832" s="21" t="s">
        <v>23</v>
      </c>
      <c r="E3832" s="22">
        <v>115.08929999999999</v>
      </c>
      <c r="F3832" s="22">
        <v>87.017499999999998</v>
      </c>
    </row>
    <row r="3833" spans="1:6" ht="15" customHeight="1" x14ac:dyDescent="0.15">
      <c r="A3833" s="21">
        <v>2012</v>
      </c>
      <c r="B3833" s="21">
        <v>4</v>
      </c>
      <c r="C3833" s="21" t="s">
        <v>4</v>
      </c>
      <c r="D3833" s="21" t="s">
        <v>24</v>
      </c>
      <c r="E3833" s="22">
        <v>2435.8238000000001</v>
      </c>
      <c r="F3833" s="22">
        <v>9845.7278999999999</v>
      </c>
    </row>
    <row r="3834" spans="1:6" ht="15" customHeight="1" x14ac:dyDescent="0.15">
      <c r="A3834" s="21">
        <v>2012</v>
      </c>
      <c r="B3834" s="21">
        <v>4</v>
      </c>
      <c r="C3834" s="21" t="s">
        <v>4</v>
      </c>
      <c r="D3834" s="21" t="s">
        <v>73</v>
      </c>
      <c r="E3834" s="22">
        <v>76.818399999999997</v>
      </c>
      <c r="F3834" s="22">
        <v>37.084699999999998</v>
      </c>
    </row>
    <row r="3835" spans="1:6" ht="15" customHeight="1" x14ac:dyDescent="0.15">
      <c r="A3835" s="21">
        <v>2012</v>
      </c>
      <c r="B3835" s="21">
        <v>4</v>
      </c>
      <c r="C3835" s="21" t="s">
        <v>4</v>
      </c>
      <c r="D3835" s="21" t="s">
        <v>60</v>
      </c>
      <c r="E3835" s="22">
        <v>364.91500000000002</v>
      </c>
      <c r="F3835" s="22">
        <v>810.43029999999999</v>
      </c>
    </row>
    <row r="3836" spans="1:6" ht="15" customHeight="1" x14ac:dyDescent="0.15">
      <c r="A3836" s="21">
        <v>2012</v>
      </c>
      <c r="B3836" s="21">
        <v>4</v>
      </c>
      <c r="C3836" s="21" t="s">
        <v>4</v>
      </c>
      <c r="D3836" s="21" t="s">
        <v>26</v>
      </c>
      <c r="E3836" s="22">
        <v>36.247999999999998</v>
      </c>
      <c r="F3836" s="22">
        <v>20.498899999999999</v>
      </c>
    </row>
    <row r="3837" spans="1:6" ht="15" customHeight="1" x14ac:dyDescent="0.15">
      <c r="A3837" s="21">
        <v>2012</v>
      </c>
      <c r="B3837" s="21">
        <v>4</v>
      </c>
      <c r="C3837" s="21" t="s">
        <v>4</v>
      </c>
      <c r="D3837" s="21" t="s">
        <v>27</v>
      </c>
      <c r="E3837" s="22">
        <v>758.53560000000004</v>
      </c>
      <c r="F3837" s="22">
        <v>2038.9712999999999</v>
      </c>
    </row>
    <row r="3838" spans="1:6" ht="15" customHeight="1" x14ac:dyDescent="0.15">
      <c r="A3838" s="21">
        <v>2012</v>
      </c>
      <c r="B3838" s="21">
        <v>4</v>
      </c>
      <c r="C3838" s="21" t="s">
        <v>4</v>
      </c>
      <c r="D3838" s="21" t="s">
        <v>28</v>
      </c>
      <c r="E3838" s="22">
        <v>438.82240000000002</v>
      </c>
      <c r="F3838" s="22">
        <v>1328.0418</v>
      </c>
    </row>
    <row r="3839" spans="1:6" ht="15" customHeight="1" x14ac:dyDescent="0.15">
      <c r="A3839" s="21">
        <v>2012</v>
      </c>
      <c r="B3839" s="21">
        <v>4</v>
      </c>
      <c r="C3839" s="21" t="s">
        <v>4</v>
      </c>
      <c r="D3839" s="21" t="s">
        <v>64</v>
      </c>
      <c r="E3839" s="22">
        <v>40.013300000000001</v>
      </c>
      <c r="F3839" s="22">
        <v>203.76480000000001</v>
      </c>
    </row>
    <row r="3840" spans="1:6" ht="15" customHeight="1" x14ac:dyDescent="0.15">
      <c r="A3840" s="21">
        <v>2012</v>
      </c>
      <c r="B3840" s="21">
        <v>4</v>
      </c>
      <c r="C3840" s="21" t="s">
        <v>5</v>
      </c>
      <c r="D3840" s="21" t="s">
        <v>29</v>
      </c>
      <c r="E3840" s="22">
        <v>1536.7327</v>
      </c>
      <c r="F3840" s="22">
        <v>8099.0738000000001</v>
      </c>
    </row>
    <row r="3841" spans="1:6" ht="15" customHeight="1" x14ac:dyDescent="0.15">
      <c r="A3841" s="21">
        <v>2012</v>
      </c>
      <c r="B3841" s="21">
        <v>4</v>
      </c>
      <c r="C3841" s="21" t="s">
        <v>5</v>
      </c>
      <c r="D3841" s="21" t="s">
        <v>30</v>
      </c>
      <c r="E3841" s="22">
        <v>2283.4168</v>
      </c>
      <c r="F3841" s="22">
        <v>9520.3762999999999</v>
      </c>
    </row>
    <row r="3842" spans="1:6" ht="15" customHeight="1" x14ac:dyDescent="0.15">
      <c r="A3842" s="21">
        <v>2012</v>
      </c>
      <c r="B3842" s="21">
        <v>4</v>
      </c>
      <c r="C3842" s="21" t="s">
        <v>6</v>
      </c>
      <c r="D3842" s="21" t="s">
        <v>32</v>
      </c>
      <c r="E3842" s="22">
        <v>1293.3368</v>
      </c>
      <c r="F3842" s="22">
        <v>3390.1343999999999</v>
      </c>
    </row>
    <row r="3843" spans="1:6" ht="15" customHeight="1" x14ac:dyDescent="0.15">
      <c r="A3843" s="21">
        <v>2012</v>
      </c>
      <c r="B3843" s="21">
        <v>4</v>
      </c>
      <c r="C3843" s="21" t="s">
        <v>6</v>
      </c>
      <c r="D3843" s="21" t="s">
        <v>7</v>
      </c>
      <c r="E3843" s="22">
        <v>4617.0699000000004</v>
      </c>
      <c r="F3843" s="22">
        <v>14951.9061</v>
      </c>
    </row>
    <row r="3844" spans="1:6" ht="15" customHeight="1" x14ac:dyDescent="0.15">
      <c r="A3844" s="21">
        <v>2012</v>
      </c>
      <c r="B3844" s="21">
        <v>4</v>
      </c>
      <c r="C3844" s="21" t="s">
        <v>15</v>
      </c>
      <c r="D3844" s="21" t="s">
        <v>16</v>
      </c>
      <c r="E3844" s="22">
        <v>122.81610000000001</v>
      </c>
      <c r="F3844" s="22">
        <v>412.09539999999998</v>
      </c>
    </row>
    <row r="3845" spans="1:6" ht="15" customHeight="1" x14ac:dyDescent="0.15">
      <c r="A3845" s="21">
        <v>2012</v>
      </c>
      <c r="B3845" s="21">
        <v>4</v>
      </c>
      <c r="C3845" s="21" t="s">
        <v>9</v>
      </c>
      <c r="D3845" s="21" t="s">
        <v>34</v>
      </c>
      <c r="E3845" s="22">
        <v>106.7925</v>
      </c>
      <c r="F3845" s="22">
        <v>274.6397</v>
      </c>
    </row>
    <row r="3846" spans="1:6" ht="15" customHeight="1" x14ac:dyDescent="0.15">
      <c r="A3846" s="21">
        <v>2012</v>
      </c>
      <c r="B3846" s="21">
        <v>4</v>
      </c>
      <c r="C3846" s="21" t="s">
        <v>9</v>
      </c>
      <c r="D3846" s="21" t="s">
        <v>35</v>
      </c>
      <c r="E3846" s="22">
        <v>2.9028</v>
      </c>
      <c r="F3846" s="22">
        <v>25.648299999999999</v>
      </c>
    </row>
    <row r="3847" spans="1:6" ht="15" customHeight="1" x14ac:dyDescent="0.15">
      <c r="A3847" s="21">
        <v>2012</v>
      </c>
      <c r="B3847" s="21">
        <v>4</v>
      </c>
      <c r="C3847" s="21" t="s">
        <v>9</v>
      </c>
      <c r="D3847" s="21" t="s">
        <v>36</v>
      </c>
      <c r="E3847" s="22">
        <v>8.0411000000000001</v>
      </c>
      <c r="F3847" s="22">
        <v>67.071700000000007</v>
      </c>
    </row>
    <row r="3848" spans="1:6" ht="15" customHeight="1" x14ac:dyDescent="0.15">
      <c r="A3848" s="21">
        <v>2012</v>
      </c>
      <c r="B3848" s="21">
        <v>4</v>
      </c>
      <c r="C3848" s="21" t="s">
        <v>9</v>
      </c>
      <c r="D3848" s="21" t="s">
        <v>37</v>
      </c>
      <c r="E3848" s="22">
        <v>20.037600000000001</v>
      </c>
      <c r="F3848" s="22">
        <v>123.467</v>
      </c>
    </row>
    <row r="3849" spans="1:6" ht="15" customHeight="1" x14ac:dyDescent="0.15">
      <c r="A3849" s="21">
        <v>2012</v>
      </c>
      <c r="B3849" s="21">
        <v>4</v>
      </c>
      <c r="C3849" s="21" t="s">
        <v>9</v>
      </c>
      <c r="D3849" s="21" t="s">
        <v>38</v>
      </c>
      <c r="E3849" s="22">
        <v>98.549199999999999</v>
      </c>
      <c r="F3849" s="22">
        <v>262.8673</v>
      </c>
    </row>
    <row r="3850" spans="1:6" ht="15" customHeight="1" x14ac:dyDescent="0.15">
      <c r="A3850" s="21">
        <v>2012</v>
      </c>
      <c r="B3850" s="21">
        <v>4</v>
      </c>
      <c r="C3850" s="21" t="s">
        <v>9</v>
      </c>
      <c r="D3850" s="21" t="s">
        <v>31</v>
      </c>
      <c r="E3850" s="22">
        <v>1536.0188000000001</v>
      </c>
      <c r="F3850" s="22">
        <v>7096.1709000000001</v>
      </c>
    </row>
    <row r="3851" spans="1:6" ht="15" customHeight="1" x14ac:dyDescent="0.15">
      <c r="A3851" s="21">
        <v>2012</v>
      </c>
      <c r="B3851" s="21">
        <v>4</v>
      </c>
      <c r="C3851" s="21" t="s">
        <v>10</v>
      </c>
      <c r="D3851" s="21" t="s">
        <v>100</v>
      </c>
      <c r="E3851" s="22">
        <v>36.9206</v>
      </c>
      <c r="F3851" s="22">
        <v>135.85249999999999</v>
      </c>
    </row>
    <row r="3852" spans="1:6" ht="15" customHeight="1" x14ac:dyDescent="0.15">
      <c r="A3852" s="21">
        <v>2012</v>
      </c>
      <c r="B3852" s="21">
        <v>4</v>
      </c>
      <c r="C3852" s="21" t="s">
        <v>10</v>
      </c>
      <c r="D3852" s="21" t="s">
        <v>39</v>
      </c>
      <c r="E3852" s="22">
        <v>11117.6247</v>
      </c>
      <c r="F3852" s="22">
        <v>29796.196599999999</v>
      </c>
    </row>
    <row r="3853" spans="1:6" ht="15" customHeight="1" x14ac:dyDescent="0.15">
      <c r="A3853" s="21">
        <v>2012</v>
      </c>
      <c r="B3853" s="21">
        <v>4</v>
      </c>
      <c r="C3853" s="21" t="s">
        <v>10</v>
      </c>
      <c r="D3853" s="21" t="s">
        <v>55</v>
      </c>
      <c r="E3853" s="22">
        <v>17.028700000000001</v>
      </c>
      <c r="F3853" s="22">
        <v>103.1247</v>
      </c>
    </row>
    <row r="3854" spans="1:6" ht="15" customHeight="1" x14ac:dyDescent="0.15">
      <c r="A3854" s="21">
        <v>2012</v>
      </c>
      <c r="B3854" s="21">
        <v>4</v>
      </c>
      <c r="C3854" s="21" t="s">
        <v>10</v>
      </c>
      <c r="D3854" s="21" t="s">
        <v>41</v>
      </c>
      <c r="E3854" s="22">
        <v>246.17320000000001</v>
      </c>
      <c r="F3854" s="22">
        <v>1423.0790999999999</v>
      </c>
    </row>
    <row r="3855" spans="1:6" ht="15" customHeight="1" x14ac:dyDescent="0.15">
      <c r="A3855" s="21">
        <v>2012</v>
      </c>
      <c r="B3855" s="21">
        <v>4</v>
      </c>
      <c r="C3855" s="21" t="s">
        <v>10</v>
      </c>
      <c r="D3855" s="21" t="s">
        <v>42</v>
      </c>
      <c r="E3855" s="22">
        <v>135.37909999999999</v>
      </c>
      <c r="F3855" s="22">
        <v>1351.5633</v>
      </c>
    </row>
    <row r="3856" spans="1:6" ht="15" customHeight="1" x14ac:dyDescent="0.15">
      <c r="A3856" s="21">
        <v>2012</v>
      </c>
      <c r="B3856" s="21">
        <v>4</v>
      </c>
      <c r="C3856" s="21" t="s">
        <v>10</v>
      </c>
      <c r="D3856" s="21" t="s">
        <v>43</v>
      </c>
      <c r="E3856" s="22">
        <v>237.8493</v>
      </c>
      <c r="F3856" s="22">
        <v>2253.5612999999998</v>
      </c>
    </row>
    <row r="3857" spans="1:6" ht="15" customHeight="1" x14ac:dyDescent="0.15">
      <c r="A3857" s="21">
        <v>2012</v>
      </c>
      <c r="B3857" s="21">
        <v>4</v>
      </c>
      <c r="C3857" s="21" t="s">
        <v>11</v>
      </c>
      <c r="D3857" s="21" t="s">
        <v>44</v>
      </c>
      <c r="E3857" s="22">
        <v>684.91669999999999</v>
      </c>
      <c r="F3857" s="22">
        <v>5689.3501999999999</v>
      </c>
    </row>
    <row r="3858" spans="1:6" ht="15" customHeight="1" x14ac:dyDescent="0.15">
      <c r="A3858" s="21">
        <v>2012</v>
      </c>
      <c r="B3858" s="21">
        <v>4</v>
      </c>
      <c r="C3858" s="21" t="s">
        <v>11</v>
      </c>
      <c r="D3858" s="21" t="s">
        <v>45</v>
      </c>
      <c r="E3858" s="22">
        <v>67.0565</v>
      </c>
      <c r="F3858" s="22">
        <v>516.28219999999999</v>
      </c>
    </row>
    <row r="3859" spans="1:6" ht="15" customHeight="1" x14ac:dyDescent="0.15">
      <c r="A3859" s="21">
        <v>2012</v>
      </c>
      <c r="B3859" s="21">
        <v>4</v>
      </c>
      <c r="C3859" s="21" t="s">
        <v>11</v>
      </c>
      <c r="D3859" s="21" t="s">
        <v>46</v>
      </c>
      <c r="E3859" s="22">
        <v>1009.526</v>
      </c>
      <c r="F3859" s="22">
        <v>5252.8325000000004</v>
      </c>
    </row>
    <row r="3860" spans="1:6" ht="15" customHeight="1" x14ac:dyDescent="0.15">
      <c r="A3860" s="21">
        <v>2012</v>
      </c>
      <c r="B3860" s="21">
        <v>4</v>
      </c>
      <c r="C3860" s="21" t="s">
        <v>11</v>
      </c>
      <c r="D3860" s="21" t="s">
        <v>47</v>
      </c>
      <c r="E3860" s="22">
        <v>70.317999999999998</v>
      </c>
      <c r="F3860" s="22">
        <v>703.18409999999994</v>
      </c>
    </row>
    <row r="3861" spans="1:6" ht="15" customHeight="1" x14ac:dyDescent="0.15">
      <c r="A3861" s="21">
        <v>2012</v>
      </c>
      <c r="B3861" s="21">
        <v>4</v>
      </c>
      <c r="C3861" s="21" t="s">
        <v>11</v>
      </c>
      <c r="D3861" s="21" t="s">
        <v>12</v>
      </c>
      <c r="E3861" s="22">
        <v>200.316</v>
      </c>
      <c r="F3861" s="22">
        <v>634.20730000000003</v>
      </c>
    </row>
    <row r="3862" spans="1:6" ht="15" customHeight="1" x14ac:dyDescent="0.15">
      <c r="A3862" s="21">
        <v>2012</v>
      </c>
      <c r="B3862" s="21">
        <v>4</v>
      </c>
      <c r="C3862" s="21" t="s">
        <v>11</v>
      </c>
      <c r="D3862" s="21" t="s">
        <v>48</v>
      </c>
      <c r="E3862" s="22">
        <v>933.82820000000004</v>
      </c>
      <c r="F3862" s="22">
        <v>5014.1562999999996</v>
      </c>
    </row>
    <row r="3863" spans="1:6" ht="15" customHeight="1" x14ac:dyDescent="0.15">
      <c r="A3863" s="21">
        <v>2012</v>
      </c>
      <c r="B3863" s="21">
        <v>4</v>
      </c>
      <c r="C3863" s="21" t="s">
        <v>11</v>
      </c>
      <c r="D3863" s="21" t="s">
        <v>13</v>
      </c>
      <c r="E3863" s="22">
        <v>700.95439999999996</v>
      </c>
      <c r="F3863" s="22">
        <v>4878.0030999999999</v>
      </c>
    </row>
    <row r="3864" spans="1:6" ht="15" customHeight="1" x14ac:dyDescent="0.15">
      <c r="A3864" s="21">
        <v>2012</v>
      </c>
      <c r="B3864" s="21">
        <v>4</v>
      </c>
      <c r="C3864" s="21" t="s">
        <v>11</v>
      </c>
      <c r="D3864" s="21" t="s">
        <v>49</v>
      </c>
      <c r="E3864" s="22">
        <v>52.5443</v>
      </c>
      <c r="F3864" s="22">
        <v>329.8295</v>
      </c>
    </row>
    <row r="3865" spans="1:6" ht="15" customHeight="1" x14ac:dyDescent="0.15">
      <c r="A3865" s="21">
        <v>2012</v>
      </c>
      <c r="B3865" s="21">
        <v>4</v>
      </c>
      <c r="C3865" s="21" t="s">
        <v>11</v>
      </c>
      <c r="D3865" s="21" t="s">
        <v>14</v>
      </c>
      <c r="E3865" s="22">
        <v>900.8057</v>
      </c>
      <c r="F3865" s="22">
        <v>4825.5962</v>
      </c>
    </row>
    <row r="3866" spans="1:6" ht="15" customHeight="1" x14ac:dyDescent="0.15">
      <c r="A3866" s="21">
        <v>2012</v>
      </c>
      <c r="B3866" s="21">
        <v>4</v>
      </c>
      <c r="C3866" s="21" t="s">
        <v>11</v>
      </c>
      <c r="D3866" s="21" t="s">
        <v>51</v>
      </c>
      <c r="E3866" s="22">
        <v>251.50290000000001</v>
      </c>
      <c r="F3866" s="22">
        <v>1963.2725</v>
      </c>
    </row>
    <row r="3867" spans="1:6" ht="15" customHeight="1" x14ac:dyDescent="0.15">
      <c r="A3867" s="21">
        <v>2012</v>
      </c>
      <c r="B3867" s="21">
        <v>5</v>
      </c>
      <c r="C3867" s="21" t="s">
        <v>3</v>
      </c>
      <c r="D3867" s="21" t="s">
        <v>57</v>
      </c>
      <c r="E3867" s="22">
        <v>25.2273</v>
      </c>
      <c r="F3867" s="22">
        <v>66.452399999999997</v>
      </c>
    </row>
    <row r="3868" spans="1:6" ht="15" customHeight="1" x14ac:dyDescent="0.15">
      <c r="A3868" s="21">
        <v>2012</v>
      </c>
      <c r="B3868" s="21">
        <v>5</v>
      </c>
      <c r="C3868" s="21" t="s">
        <v>3</v>
      </c>
      <c r="D3868" s="21" t="s">
        <v>23</v>
      </c>
      <c r="E3868" s="22">
        <v>160.17140000000001</v>
      </c>
      <c r="F3868" s="22">
        <v>102.97199999999999</v>
      </c>
    </row>
    <row r="3869" spans="1:6" ht="15" customHeight="1" x14ac:dyDescent="0.15">
      <c r="A3869" s="21">
        <v>2012</v>
      </c>
      <c r="B3869" s="21">
        <v>5</v>
      </c>
      <c r="C3869" s="21" t="s">
        <v>4</v>
      </c>
      <c r="D3869" s="21" t="s">
        <v>24</v>
      </c>
      <c r="E3869" s="22">
        <v>2109.4575</v>
      </c>
      <c r="F3869" s="22">
        <v>8681.6844000000001</v>
      </c>
    </row>
    <row r="3870" spans="1:6" ht="15" customHeight="1" x14ac:dyDescent="0.15">
      <c r="A3870" s="21">
        <v>2012</v>
      </c>
      <c r="B3870" s="21">
        <v>5</v>
      </c>
      <c r="C3870" s="21" t="s">
        <v>4</v>
      </c>
      <c r="D3870" s="21" t="s">
        <v>60</v>
      </c>
      <c r="E3870" s="22">
        <v>37.744</v>
      </c>
      <c r="F3870" s="22">
        <v>72.234300000000005</v>
      </c>
    </row>
    <row r="3871" spans="1:6" ht="15" customHeight="1" x14ac:dyDescent="0.15">
      <c r="A3871" s="21">
        <v>2012</v>
      </c>
      <c r="B3871" s="21">
        <v>5</v>
      </c>
      <c r="C3871" s="21" t="s">
        <v>4</v>
      </c>
      <c r="D3871" s="21" t="s">
        <v>27</v>
      </c>
      <c r="E3871" s="22">
        <v>1662.5260000000001</v>
      </c>
      <c r="F3871" s="22">
        <v>4352.6414999999997</v>
      </c>
    </row>
    <row r="3872" spans="1:6" ht="15" customHeight="1" x14ac:dyDescent="0.15">
      <c r="A3872" s="21">
        <v>2012</v>
      </c>
      <c r="B3872" s="21">
        <v>5</v>
      </c>
      <c r="C3872" s="21" t="s">
        <v>4</v>
      </c>
      <c r="D3872" s="21" t="s">
        <v>28</v>
      </c>
      <c r="E3872" s="22">
        <v>440.97030000000001</v>
      </c>
      <c r="F3872" s="22">
        <v>1387.5016000000001</v>
      </c>
    </row>
    <row r="3873" spans="1:6" ht="15" customHeight="1" x14ac:dyDescent="0.15">
      <c r="A3873" s="21">
        <v>2012</v>
      </c>
      <c r="B3873" s="21">
        <v>5</v>
      </c>
      <c r="C3873" s="21" t="s">
        <v>4</v>
      </c>
      <c r="D3873" s="21" t="s">
        <v>64</v>
      </c>
      <c r="E3873" s="22">
        <v>74.000100000000003</v>
      </c>
      <c r="F3873" s="22">
        <v>235.8091</v>
      </c>
    </row>
    <row r="3874" spans="1:6" ht="15" customHeight="1" x14ac:dyDescent="0.15">
      <c r="A3874" s="21">
        <v>2012</v>
      </c>
      <c r="B3874" s="21">
        <v>5</v>
      </c>
      <c r="C3874" s="21" t="s">
        <v>5</v>
      </c>
      <c r="D3874" s="21" t="s">
        <v>29</v>
      </c>
      <c r="E3874" s="22">
        <v>1740.1651999999999</v>
      </c>
      <c r="F3874" s="22">
        <v>9923.6798999999992</v>
      </c>
    </row>
    <row r="3875" spans="1:6" ht="15" customHeight="1" x14ac:dyDescent="0.15">
      <c r="A3875" s="21">
        <v>2012</v>
      </c>
      <c r="B3875" s="21">
        <v>5</v>
      </c>
      <c r="C3875" s="21" t="s">
        <v>5</v>
      </c>
      <c r="D3875" s="21" t="s">
        <v>30</v>
      </c>
      <c r="E3875" s="22">
        <v>2461.5459999999998</v>
      </c>
      <c r="F3875" s="22">
        <v>10161.0239</v>
      </c>
    </row>
    <row r="3876" spans="1:6" ht="15" customHeight="1" x14ac:dyDescent="0.15">
      <c r="A3876" s="21">
        <v>2012</v>
      </c>
      <c r="B3876" s="21">
        <v>5</v>
      </c>
      <c r="C3876" s="21" t="s">
        <v>6</v>
      </c>
      <c r="D3876" s="21" t="s">
        <v>32</v>
      </c>
      <c r="E3876" s="22">
        <v>1513.4860000000001</v>
      </c>
      <c r="F3876" s="22">
        <v>3983.9618999999998</v>
      </c>
    </row>
    <row r="3877" spans="1:6" ht="15" customHeight="1" x14ac:dyDescent="0.15">
      <c r="A3877" s="21">
        <v>2012</v>
      </c>
      <c r="B3877" s="21">
        <v>5</v>
      </c>
      <c r="C3877" s="21" t="s">
        <v>6</v>
      </c>
      <c r="D3877" s="21" t="s">
        <v>7</v>
      </c>
      <c r="E3877" s="22">
        <v>3255.6196</v>
      </c>
      <c r="F3877" s="22">
        <v>10877.350700000001</v>
      </c>
    </row>
    <row r="3878" spans="1:6" ht="15" customHeight="1" x14ac:dyDescent="0.15">
      <c r="A3878" s="21">
        <v>2012</v>
      </c>
      <c r="B3878" s="21">
        <v>5</v>
      </c>
      <c r="C3878" s="21" t="s">
        <v>15</v>
      </c>
      <c r="D3878" s="21" t="s">
        <v>16</v>
      </c>
      <c r="E3878" s="22">
        <v>144.0093</v>
      </c>
      <c r="F3878" s="22">
        <v>638.89239999999995</v>
      </c>
    </row>
    <row r="3879" spans="1:6" ht="15" customHeight="1" x14ac:dyDescent="0.15">
      <c r="A3879" s="21">
        <v>2012</v>
      </c>
      <c r="B3879" s="21">
        <v>5</v>
      </c>
      <c r="C3879" s="21" t="s">
        <v>9</v>
      </c>
      <c r="D3879" s="21" t="s">
        <v>34</v>
      </c>
      <c r="E3879" s="22">
        <v>27.5685</v>
      </c>
      <c r="F3879" s="22">
        <v>70.347300000000004</v>
      </c>
    </row>
    <row r="3880" spans="1:6" ht="15" customHeight="1" x14ac:dyDescent="0.15">
      <c r="A3880" s="21">
        <v>2012</v>
      </c>
      <c r="B3880" s="21">
        <v>5</v>
      </c>
      <c r="C3880" s="21" t="s">
        <v>9</v>
      </c>
      <c r="D3880" s="21" t="s">
        <v>35</v>
      </c>
      <c r="E3880" s="22">
        <v>0.85899999999999999</v>
      </c>
      <c r="F3880" s="22">
        <v>4.7397999999999998</v>
      </c>
    </row>
    <row r="3881" spans="1:6" ht="15" customHeight="1" x14ac:dyDescent="0.15">
      <c r="A3881" s="21">
        <v>2012</v>
      </c>
      <c r="B3881" s="21">
        <v>5</v>
      </c>
      <c r="C3881" s="21" t="s">
        <v>9</v>
      </c>
      <c r="D3881" s="21" t="s">
        <v>36</v>
      </c>
      <c r="E3881" s="22">
        <v>4.1322000000000001</v>
      </c>
      <c r="F3881" s="22">
        <v>32.560899999999997</v>
      </c>
    </row>
    <row r="3882" spans="1:6" ht="15" customHeight="1" x14ac:dyDescent="0.15">
      <c r="A3882" s="21">
        <v>2012</v>
      </c>
      <c r="B3882" s="21">
        <v>5</v>
      </c>
      <c r="C3882" s="21" t="s">
        <v>9</v>
      </c>
      <c r="D3882" s="21" t="s">
        <v>37</v>
      </c>
      <c r="E3882" s="22">
        <v>42.8626</v>
      </c>
      <c r="F3882" s="22">
        <v>253.02930000000001</v>
      </c>
    </row>
    <row r="3883" spans="1:6" ht="15" customHeight="1" x14ac:dyDescent="0.15">
      <c r="A3883" s="21">
        <v>2012</v>
      </c>
      <c r="B3883" s="21">
        <v>5</v>
      </c>
      <c r="C3883" s="21" t="s">
        <v>9</v>
      </c>
      <c r="D3883" s="21" t="s">
        <v>38</v>
      </c>
      <c r="E3883" s="22">
        <v>79.749099999999999</v>
      </c>
      <c r="F3883" s="22">
        <v>239.5034</v>
      </c>
    </row>
    <row r="3884" spans="1:6" ht="15" customHeight="1" x14ac:dyDescent="0.15">
      <c r="A3884" s="21">
        <v>2012</v>
      </c>
      <c r="B3884" s="21">
        <v>5</v>
      </c>
      <c r="C3884" s="21" t="s">
        <v>9</v>
      </c>
      <c r="D3884" s="21" t="s">
        <v>31</v>
      </c>
      <c r="E3884" s="22">
        <v>447.06420000000003</v>
      </c>
      <c r="F3884" s="22">
        <v>1749.3178</v>
      </c>
    </row>
    <row r="3885" spans="1:6" ht="15" customHeight="1" x14ac:dyDescent="0.15">
      <c r="A3885" s="21">
        <v>2012</v>
      </c>
      <c r="B3885" s="21">
        <v>5</v>
      </c>
      <c r="C3885" s="21" t="s">
        <v>10</v>
      </c>
      <c r="D3885" s="21" t="s">
        <v>100</v>
      </c>
      <c r="E3885" s="22">
        <v>73.795000000000002</v>
      </c>
      <c r="F3885" s="22">
        <v>268.28809999999999</v>
      </c>
    </row>
    <row r="3886" spans="1:6" ht="15" customHeight="1" x14ac:dyDescent="0.15">
      <c r="A3886" s="21">
        <v>2012</v>
      </c>
      <c r="B3886" s="21">
        <v>5</v>
      </c>
      <c r="C3886" s="21" t="s">
        <v>10</v>
      </c>
      <c r="D3886" s="21" t="s">
        <v>91</v>
      </c>
      <c r="E3886" s="22">
        <v>259.35309999999998</v>
      </c>
      <c r="F3886" s="22">
        <v>658.49549999999999</v>
      </c>
    </row>
    <row r="3887" spans="1:6" ht="15" customHeight="1" x14ac:dyDescent="0.15">
      <c r="A3887" s="21">
        <v>2012</v>
      </c>
      <c r="B3887" s="21">
        <v>5</v>
      </c>
      <c r="C3887" s="21" t="s">
        <v>10</v>
      </c>
      <c r="D3887" s="21" t="s">
        <v>39</v>
      </c>
      <c r="E3887" s="22">
        <v>8775.0012000000006</v>
      </c>
      <c r="F3887" s="22">
        <v>23546.2572</v>
      </c>
    </row>
    <row r="3888" spans="1:6" ht="15" customHeight="1" x14ac:dyDescent="0.15">
      <c r="A3888" s="21">
        <v>2012</v>
      </c>
      <c r="B3888" s="21">
        <v>5</v>
      </c>
      <c r="C3888" s="21" t="s">
        <v>10</v>
      </c>
      <c r="D3888" s="21" t="s">
        <v>55</v>
      </c>
      <c r="E3888" s="22">
        <v>70.579400000000007</v>
      </c>
      <c r="F3888" s="22">
        <v>400.5736</v>
      </c>
    </row>
    <row r="3889" spans="1:6" ht="15" customHeight="1" x14ac:dyDescent="0.15">
      <c r="A3889" s="21">
        <v>2012</v>
      </c>
      <c r="B3889" s="21">
        <v>5</v>
      </c>
      <c r="C3889" s="21" t="s">
        <v>10</v>
      </c>
      <c r="D3889" s="21" t="s">
        <v>41</v>
      </c>
      <c r="E3889" s="22">
        <v>146.07579999999999</v>
      </c>
      <c r="F3889" s="22">
        <v>842.88990000000001</v>
      </c>
    </row>
    <row r="3890" spans="1:6" ht="15" customHeight="1" x14ac:dyDescent="0.15">
      <c r="A3890" s="21">
        <v>2012</v>
      </c>
      <c r="B3890" s="21">
        <v>5</v>
      </c>
      <c r="C3890" s="21" t="s">
        <v>10</v>
      </c>
      <c r="D3890" s="21" t="s">
        <v>42</v>
      </c>
      <c r="E3890" s="22">
        <v>184.20820000000001</v>
      </c>
      <c r="F3890" s="22">
        <v>1787.3741</v>
      </c>
    </row>
    <row r="3891" spans="1:6" ht="15" customHeight="1" x14ac:dyDescent="0.15">
      <c r="A3891" s="21">
        <v>2012</v>
      </c>
      <c r="B3891" s="21">
        <v>5</v>
      </c>
      <c r="C3891" s="21" t="s">
        <v>10</v>
      </c>
      <c r="D3891" s="21" t="s">
        <v>43</v>
      </c>
      <c r="E3891" s="22">
        <v>234.654</v>
      </c>
      <c r="F3891" s="22">
        <v>2061.6406999999999</v>
      </c>
    </row>
    <row r="3892" spans="1:6" ht="15" customHeight="1" x14ac:dyDescent="0.15">
      <c r="A3892" s="21">
        <v>2012</v>
      </c>
      <c r="B3892" s="21">
        <v>5</v>
      </c>
      <c r="C3892" s="21" t="s">
        <v>11</v>
      </c>
      <c r="D3892" s="21" t="s">
        <v>44</v>
      </c>
      <c r="E3892" s="22">
        <v>809.02689999999996</v>
      </c>
      <c r="F3892" s="22">
        <v>6100.1859999999997</v>
      </c>
    </row>
    <row r="3893" spans="1:6" ht="15" customHeight="1" x14ac:dyDescent="0.15">
      <c r="A3893" s="21">
        <v>2012</v>
      </c>
      <c r="B3893" s="21">
        <v>5</v>
      </c>
      <c r="C3893" s="21" t="s">
        <v>11</v>
      </c>
      <c r="D3893" s="21" t="s">
        <v>45</v>
      </c>
      <c r="E3893" s="22">
        <v>17.0947</v>
      </c>
      <c r="F3893" s="22">
        <v>114.36660000000001</v>
      </c>
    </row>
    <row r="3894" spans="1:6" ht="15" customHeight="1" x14ac:dyDescent="0.15">
      <c r="A3894" s="21">
        <v>2012</v>
      </c>
      <c r="B3894" s="21">
        <v>5</v>
      </c>
      <c r="C3894" s="21" t="s">
        <v>11</v>
      </c>
      <c r="D3894" s="21" t="s">
        <v>46</v>
      </c>
      <c r="E3894" s="22">
        <v>907.69740000000002</v>
      </c>
      <c r="F3894" s="22">
        <v>4452.1570000000002</v>
      </c>
    </row>
    <row r="3895" spans="1:6" ht="15" customHeight="1" x14ac:dyDescent="0.15">
      <c r="A3895" s="21">
        <v>2012</v>
      </c>
      <c r="B3895" s="21">
        <v>5</v>
      </c>
      <c r="C3895" s="21" t="s">
        <v>11</v>
      </c>
      <c r="D3895" s="21" t="s">
        <v>47</v>
      </c>
      <c r="E3895" s="22">
        <v>32.604300000000002</v>
      </c>
      <c r="F3895" s="22">
        <v>283.0838</v>
      </c>
    </row>
    <row r="3896" spans="1:6" ht="15" customHeight="1" x14ac:dyDescent="0.15">
      <c r="A3896" s="21">
        <v>2012</v>
      </c>
      <c r="B3896" s="21">
        <v>5</v>
      </c>
      <c r="C3896" s="21" t="s">
        <v>11</v>
      </c>
      <c r="D3896" s="21" t="s">
        <v>12</v>
      </c>
      <c r="E3896" s="22">
        <v>233.99029999999999</v>
      </c>
      <c r="F3896" s="22">
        <v>720.02009999999996</v>
      </c>
    </row>
    <row r="3897" spans="1:6" ht="15" customHeight="1" x14ac:dyDescent="0.15">
      <c r="A3897" s="21">
        <v>2012</v>
      </c>
      <c r="B3897" s="21">
        <v>5</v>
      </c>
      <c r="C3897" s="21" t="s">
        <v>11</v>
      </c>
      <c r="D3897" s="21" t="s">
        <v>81</v>
      </c>
      <c r="E3897" s="22">
        <v>71.897599999999997</v>
      </c>
      <c r="F3897" s="22">
        <v>274.88440000000003</v>
      </c>
    </row>
    <row r="3898" spans="1:6" ht="15" customHeight="1" x14ac:dyDescent="0.15">
      <c r="A3898" s="21">
        <v>2012</v>
      </c>
      <c r="B3898" s="21">
        <v>5</v>
      </c>
      <c r="C3898" s="21" t="s">
        <v>11</v>
      </c>
      <c r="D3898" s="21" t="s">
        <v>48</v>
      </c>
      <c r="E3898" s="22">
        <v>1148.3398</v>
      </c>
      <c r="F3898" s="22">
        <v>6035.4804000000004</v>
      </c>
    </row>
    <row r="3899" spans="1:6" ht="15" customHeight="1" x14ac:dyDescent="0.15">
      <c r="A3899" s="21">
        <v>2012</v>
      </c>
      <c r="B3899" s="21">
        <v>5</v>
      </c>
      <c r="C3899" s="21" t="s">
        <v>11</v>
      </c>
      <c r="D3899" s="21" t="s">
        <v>62</v>
      </c>
      <c r="E3899" s="22">
        <v>14.897</v>
      </c>
      <c r="F3899" s="22">
        <v>81.936800000000005</v>
      </c>
    </row>
    <row r="3900" spans="1:6" ht="15" customHeight="1" x14ac:dyDescent="0.15">
      <c r="A3900" s="21">
        <v>2012</v>
      </c>
      <c r="B3900" s="21">
        <v>5</v>
      </c>
      <c r="C3900" s="21" t="s">
        <v>11</v>
      </c>
      <c r="D3900" s="21" t="s">
        <v>13</v>
      </c>
      <c r="E3900" s="22">
        <v>1927.4247</v>
      </c>
      <c r="F3900" s="22">
        <v>8423.6951000000008</v>
      </c>
    </row>
    <row r="3901" spans="1:6" ht="15" customHeight="1" x14ac:dyDescent="0.15">
      <c r="A3901" s="21">
        <v>2012</v>
      </c>
      <c r="B3901" s="21">
        <v>5</v>
      </c>
      <c r="C3901" s="21" t="s">
        <v>11</v>
      </c>
      <c r="D3901" s="21" t="s">
        <v>69</v>
      </c>
      <c r="E3901" s="22">
        <v>1.1214</v>
      </c>
      <c r="F3901" s="22">
        <v>4.6154000000000002</v>
      </c>
    </row>
    <row r="3902" spans="1:6" ht="15" customHeight="1" x14ac:dyDescent="0.15">
      <c r="A3902" s="21">
        <v>2012</v>
      </c>
      <c r="B3902" s="21">
        <v>5</v>
      </c>
      <c r="C3902" s="21" t="s">
        <v>11</v>
      </c>
      <c r="D3902" s="21" t="s">
        <v>49</v>
      </c>
      <c r="E3902" s="22">
        <v>54.260800000000003</v>
      </c>
      <c r="F3902" s="22">
        <v>287.7398</v>
      </c>
    </row>
    <row r="3903" spans="1:6" ht="15" customHeight="1" x14ac:dyDescent="0.15">
      <c r="A3903" s="21">
        <v>2012</v>
      </c>
      <c r="B3903" s="21">
        <v>5</v>
      </c>
      <c r="C3903" s="21" t="s">
        <v>11</v>
      </c>
      <c r="D3903" s="21" t="s">
        <v>14</v>
      </c>
      <c r="E3903" s="22">
        <v>1180.0889</v>
      </c>
      <c r="F3903" s="22">
        <v>6233.5658000000003</v>
      </c>
    </row>
    <row r="3904" spans="1:6" ht="15" customHeight="1" x14ac:dyDescent="0.15">
      <c r="A3904" s="21">
        <v>2012</v>
      </c>
      <c r="B3904" s="21">
        <v>5</v>
      </c>
      <c r="C3904" s="21" t="s">
        <v>11</v>
      </c>
      <c r="D3904" s="21" t="s">
        <v>50</v>
      </c>
      <c r="E3904" s="22">
        <v>7.2811000000000003</v>
      </c>
      <c r="F3904" s="22">
        <v>79.902799999999999</v>
      </c>
    </row>
    <row r="3905" spans="1:6" ht="15" customHeight="1" x14ac:dyDescent="0.15">
      <c r="A3905" s="21">
        <v>2012</v>
      </c>
      <c r="B3905" s="21">
        <v>5</v>
      </c>
      <c r="C3905" s="21" t="s">
        <v>11</v>
      </c>
      <c r="D3905" s="21" t="s">
        <v>51</v>
      </c>
      <c r="E3905" s="22">
        <v>149.06399999999999</v>
      </c>
      <c r="F3905" s="22">
        <v>1169.3779999999999</v>
      </c>
    </row>
    <row r="3906" spans="1:6" ht="15" customHeight="1" x14ac:dyDescent="0.15">
      <c r="A3906" s="21">
        <v>2012</v>
      </c>
      <c r="B3906" s="21">
        <v>6</v>
      </c>
      <c r="C3906" s="21" t="s">
        <v>3</v>
      </c>
      <c r="D3906" s="21" t="s">
        <v>57</v>
      </c>
      <c r="E3906" s="22">
        <v>32.736499999999999</v>
      </c>
      <c r="F3906" s="22">
        <v>183.68969999999999</v>
      </c>
    </row>
    <row r="3907" spans="1:6" ht="15" customHeight="1" x14ac:dyDescent="0.15">
      <c r="A3907" s="21">
        <v>2012</v>
      </c>
      <c r="B3907" s="21">
        <v>6</v>
      </c>
      <c r="C3907" s="21" t="s">
        <v>3</v>
      </c>
      <c r="D3907" s="21" t="s">
        <v>52</v>
      </c>
      <c r="E3907" s="22">
        <v>0.61829999999999996</v>
      </c>
      <c r="F3907" s="22">
        <v>5.81</v>
      </c>
    </row>
    <row r="3908" spans="1:6" ht="15" customHeight="1" x14ac:dyDescent="0.15">
      <c r="A3908" s="21">
        <v>2012</v>
      </c>
      <c r="B3908" s="21">
        <v>6</v>
      </c>
      <c r="C3908" s="21" t="s">
        <v>3</v>
      </c>
      <c r="D3908" s="21" t="s">
        <v>23</v>
      </c>
      <c r="E3908" s="22">
        <v>118.8913</v>
      </c>
      <c r="F3908" s="22">
        <v>120.285</v>
      </c>
    </row>
    <row r="3909" spans="1:6" ht="15" customHeight="1" x14ac:dyDescent="0.15">
      <c r="A3909" s="21">
        <v>2012</v>
      </c>
      <c r="B3909" s="21">
        <v>6</v>
      </c>
      <c r="C3909" s="21" t="s">
        <v>4</v>
      </c>
      <c r="D3909" s="21" t="s">
        <v>24</v>
      </c>
      <c r="E3909" s="22">
        <v>4516.4582</v>
      </c>
      <c r="F3909" s="22">
        <v>18319.790700000001</v>
      </c>
    </row>
    <row r="3910" spans="1:6" ht="15" customHeight="1" x14ac:dyDescent="0.15">
      <c r="A3910" s="21">
        <v>2012</v>
      </c>
      <c r="B3910" s="21">
        <v>6</v>
      </c>
      <c r="C3910" s="21" t="s">
        <v>4</v>
      </c>
      <c r="D3910" s="21" t="s">
        <v>73</v>
      </c>
      <c r="E3910" s="22">
        <v>36.9621</v>
      </c>
      <c r="F3910" s="22">
        <v>18.3536</v>
      </c>
    </row>
    <row r="3911" spans="1:6" ht="15" customHeight="1" x14ac:dyDescent="0.15">
      <c r="A3911" s="21">
        <v>2012</v>
      </c>
      <c r="B3911" s="21">
        <v>6</v>
      </c>
      <c r="C3911" s="21" t="s">
        <v>4</v>
      </c>
      <c r="D3911" s="21" t="s">
        <v>60</v>
      </c>
      <c r="E3911" s="22">
        <v>345.65170000000001</v>
      </c>
      <c r="F3911" s="22">
        <v>655.78660000000002</v>
      </c>
    </row>
    <row r="3912" spans="1:6" ht="15" customHeight="1" x14ac:dyDescent="0.15">
      <c r="A3912" s="21">
        <v>2012</v>
      </c>
      <c r="B3912" s="21">
        <v>6</v>
      </c>
      <c r="C3912" s="21" t="s">
        <v>4</v>
      </c>
      <c r="D3912" s="21" t="s">
        <v>26</v>
      </c>
      <c r="E3912" s="22">
        <v>112.9944</v>
      </c>
      <c r="F3912" s="22">
        <v>210.40350000000001</v>
      </c>
    </row>
    <row r="3913" spans="1:6" ht="15" customHeight="1" x14ac:dyDescent="0.15">
      <c r="A3913" s="21">
        <v>2012</v>
      </c>
      <c r="B3913" s="21">
        <v>6</v>
      </c>
      <c r="C3913" s="21" t="s">
        <v>4</v>
      </c>
      <c r="D3913" s="21" t="s">
        <v>27</v>
      </c>
      <c r="E3913" s="22">
        <v>1812.4232999999999</v>
      </c>
      <c r="F3913" s="22">
        <v>4616.8552</v>
      </c>
    </row>
    <row r="3914" spans="1:6" ht="15" customHeight="1" x14ac:dyDescent="0.15">
      <c r="A3914" s="21">
        <v>2012</v>
      </c>
      <c r="B3914" s="21">
        <v>6</v>
      </c>
      <c r="C3914" s="21" t="s">
        <v>4</v>
      </c>
      <c r="D3914" s="21" t="s">
        <v>28</v>
      </c>
      <c r="E3914" s="22">
        <v>399.59730000000002</v>
      </c>
      <c r="F3914" s="22">
        <v>1233.0038999999999</v>
      </c>
    </row>
    <row r="3915" spans="1:6" ht="15" customHeight="1" x14ac:dyDescent="0.15">
      <c r="A3915" s="21">
        <v>2012</v>
      </c>
      <c r="B3915" s="21">
        <v>6</v>
      </c>
      <c r="C3915" s="21" t="s">
        <v>4</v>
      </c>
      <c r="D3915" s="21" t="s">
        <v>64</v>
      </c>
      <c r="E3915" s="22">
        <v>154.5932</v>
      </c>
      <c r="F3915" s="22">
        <v>848.26160000000004</v>
      </c>
    </row>
    <row r="3916" spans="1:6" ht="15" customHeight="1" x14ac:dyDescent="0.15">
      <c r="A3916" s="21">
        <v>2012</v>
      </c>
      <c r="B3916" s="21">
        <v>6</v>
      </c>
      <c r="C3916" s="21" t="s">
        <v>5</v>
      </c>
      <c r="D3916" s="21" t="s">
        <v>29</v>
      </c>
      <c r="E3916" s="22">
        <v>1207.1339</v>
      </c>
      <c r="F3916" s="22">
        <v>6435.1660000000002</v>
      </c>
    </row>
    <row r="3917" spans="1:6" ht="15" customHeight="1" x14ac:dyDescent="0.15">
      <c r="A3917" s="21">
        <v>2012</v>
      </c>
      <c r="B3917" s="21">
        <v>6</v>
      </c>
      <c r="C3917" s="21" t="s">
        <v>5</v>
      </c>
      <c r="D3917" s="21" t="s">
        <v>30</v>
      </c>
      <c r="E3917" s="22">
        <v>2198.0871000000002</v>
      </c>
      <c r="F3917" s="22">
        <v>8522.1043000000009</v>
      </c>
    </row>
    <row r="3918" spans="1:6" ht="15" customHeight="1" x14ac:dyDescent="0.15">
      <c r="A3918" s="21">
        <v>2012</v>
      </c>
      <c r="B3918" s="21">
        <v>6</v>
      </c>
      <c r="C3918" s="21" t="s">
        <v>6</v>
      </c>
      <c r="D3918" s="21" t="s">
        <v>32</v>
      </c>
      <c r="E3918" s="22">
        <v>750.75609999999995</v>
      </c>
      <c r="F3918" s="22">
        <v>1908.3353999999999</v>
      </c>
    </row>
    <row r="3919" spans="1:6" ht="15" customHeight="1" x14ac:dyDescent="0.15">
      <c r="A3919" s="21">
        <v>2012</v>
      </c>
      <c r="B3919" s="21">
        <v>6</v>
      </c>
      <c r="C3919" s="21" t="s">
        <v>6</v>
      </c>
      <c r="D3919" s="21" t="s">
        <v>7</v>
      </c>
      <c r="E3919" s="22">
        <v>3927.0848999999998</v>
      </c>
      <c r="F3919" s="22">
        <v>12913.5569</v>
      </c>
    </row>
    <row r="3920" spans="1:6" ht="15" customHeight="1" x14ac:dyDescent="0.15">
      <c r="A3920" s="21">
        <v>2012</v>
      </c>
      <c r="B3920" s="21">
        <v>6</v>
      </c>
      <c r="C3920" s="21" t="s">
        <v>15</v>
      </c>
      <c r="D3920" s="21" t="s">
        <v>16</v>
      </c>
      <c r="E3920" s="22">
        <v>53.679299999999998</v>
      </c>
      <c r="F3920" s="22">
        <v>151.3466</v>
      </c>
    </row>
    <row r="3921" spans="1:6" ht="15" customHeight="1" x14ac:dyDescent="0.15">
      <c r="A3921" s="21">
        <v>2012</v>
      </c>
      <c r="B3921" s="21">
        <v>6</v>
      </c>
      <c r="C3921" s="21" t="s">
        <v>9</v>
      </c>
      <c r="D3921" s="21" t="s">
        <v>34</v>
      </c>
      <c r="E3921" s="22">
        <v>75.446100000000001</v>
      </c>
      <c r="F3921" s="22">
        <v>188.83029999999999</v>
      </c>
    </row>
    <row r="3922" spans="1:6" ht="15" customHeight="1" x14ac:dyDescent="0.15">
      <c r="A3922" s="21">
        <v>2012</v>
      </c>
      <c r="B3922" s="21">
        <v>6</v>
      </c>
      <c r="C3922" s="21" t="s">
        <v>9</v>
      </c>
      <c r="D3922" s="21" t="s">
        <v>79</v>
      </c>
      <c r="E3922" s="22">
        <v>0</v>
      </c>
      <c r="F3922" s="22">
        <v>0</v>
      </c>
    </row>
    <row r="3923" spans="1:6" ht="15" customHeight="1" x14ac:dyDescent="0.15">
      <c r="A3923" s="21">
        <v>2012</v>
      </c>
      <c r="B3923" s="21">
        <v>6</v>
      </c>
      <c r="C3923" s="21" t="s">
        <v>9</v>
      </c>
      <c r="D3923" s="21" t="s">
        <v>110</v>
      </c>
      <c r="E3923" s="22">
        <v>46.741500000000002</v>
      </c>
      <c r="F3923" s="22">
        <v>117.5538</v>
      </c>
    </row>
    <row r="3924" spans="1:6" ht="15" customHeight="1" x14ac:dyDescent="0.15">
      <c r="A3924" s="21">
        <v>2012</v>
      </c>
      <c r="B3924" s="21">
        <v>6</v>
      </c>
      <c r="C3924" s="21" t="s">
        <v>9</v>
      </c>
      <c r="D3924" s="21" t="s">
        <v>37</v>
      </c>
      <c r="E3924" s="22">
        <v>10.046900000000001</v>
      </c>
      <c r="F3924" s="22">
        <v>62.290399999999998</v>
      </c>
    </row>
    <row r="3925" spans="1:6" ht="15" customHeight="1" x14ac:dyDescent="0.15">
      <c r="A3925" s="21">
        <v>2012</v>
      </c>
      <c r="B3925" s="21">
        <v>6</v>
      </c>
      <c r="C3925" s="21" t="s">
        <v>9</v>
      </c>
      <c r="D3925" s="21" t="s">
        <v>38</v>
      </c>
      <c r="E3925" s="22">
        <v>76.880899999999997</v>
      </c>
      <c r="F3925" s="22">
        <v>224.2921</v>
      </c>
    </row>
    <row r="3926" spans="1:6" ht="15" customHeight="1" x14ac:dyDescent="0.15">
      <c r="A3926" s="21">
        <v>2012</v>
      </c>
      <c r="B3926" s="21">
        <v>6</v>
      </c>
      <c r="C3926" s="21" t="s">
        <v>9</v>
      </c>
      <c r="D3926" s="21" t="s">
        <v>31</v>
      </c>
      <c r="E3926" s="22">
        <v>665.05470000000003</v>
      </c>
      <c r="F3926" s="22">
        <v>3187.0245</v>
      </c>
    </row>
    <row r="3927" spans="1:6" ht="15" customHeight="1" x14ac:dyDescent="0.15">
      <c r="A3927" s="21">
        <v>2012</v>
      </c>
      <c r="B3927" s="21">
        <v>6</v>
      </c>
      <c r="C3927" s="21" t="s">
        <v>10</v>
      </c>
      <c r="D3927" s="21" t="s">
        <v>111</v>
      </c>
      <c r="E3927" s="22">
        <v>149.39490000000001</v>
      </c>
      <c r="F3927" s="22">
        <v>353.58350000000002</v>
      </c>
    </row>
    <row r="3928" spans="1:6" ht="15" customHeight="1" x14ac:dyDescent="0.15">
      <c r="A3928" s="21">
        <v>2012</v>
      </c>
      <c r="B3928" s="21">
        <v>6</v>
      </c>
      <c r="C3928" s="21" t="s">
        <v>10</v>
      </c>
      <c r="D3928" s="21" t="s">
        <v>39</v>
      </c>
      <c r="E3928" s="22">
        <v>9878.4125000000004</v>
      </c>
      <c r="F3928" s="22">
        <v>25581.679599999999</v>
      </c>
    </row>
    <row r="3929" spans="1:6" ht="15" customHeight="1" x14ac:dyDescent="0.15">
      <c r="A3929" s="21">
        <v>2012</v>
      </c>
      <c r="B3929" s="21">
        <v>6</v>
      </c>
      <c r="C3929" s="21" t="s">
        <v>10</v>
      </c>
      <c r="D3929" s="21" t="s">
        <v>40</v>
      </c>
      <c r="E3929" s="22">
        <v>39.178699999999999</v>
      </c>
      <c r="F3929" s="22">
        <v>20.264800000000001</v>
      </c>
    </row>
    <row r="3930" spans="1:6" ht="15" customHeight="1" x14ac:dyDescent="0.15">
      <c r="A3930" s="21">
        <v>2012</v>
      </c>
      <c r="B3930" s="21">
        <v>6</v>
      </c>
      <c r="C3930" s="21" t="s">
        <v>10</v>
      </c>
      <c r="D3930" s="21" t="s">
        <v>55</v>
      </c>
      <c r="E3930" s="22">
        <v>36.347499999999997</v>
      </c>
      <c r="F3930" s="22">
        <v>229.23840000000001</v>
      </c>
    </row>
    <row r="3931" spans="1:6" ht="15" customHeight="1" x14ac:dyDescent="0.15">
      <c r="A3931" s="21">
        <v>2012</v>
      </c>
      <c r="B3931" s="21">
        <v>6</v>
      </c>
      <c r="C3931" s="21" t="s">
        <v>10</v>
      </c>
      <c r="D3931" s="21" t="s">
        <v>41</v>
      </c>
      <c r="E3931" s="22">
        <v>175.57169999999999</v>
      </c>
      <c r="F3931" s="22">
        <v>966.96979999999996</v>
      </c>
    </row>
    <row r="3932" spans="1:6" ht="15" customHeight="1" x14ac:dyDescent="0.15">
      <c r="A3932" s="21">
        <v>2012</v>
      </c>
      <c r="B3932" s="21">
        <v>6</v>
      </c>
      <c r="C3932" s="21" t="s">
        <v>10</v>
      </c>
      <c r="D3932" s="21" t="s">
        <v>42</v>
      </c>
      <c r="E3932" s="22">
        <v>164.9545</v>
      </c>
      <c r="F3932" s="22">
        <v>1706.0517</v>
      </c>
    </row>
    <row r="3933" spans="1:6" ht="15" customHeight="1" x14ac:dyDescent="0.15">
      <c r="A3933" s="21">
        <v>2012</v>
      </c>
      <c r="B3933" s="21">
        <v>6</v>
      </c>
      <c r="C3933" s="21" t="s">
        <v>10</v>
      </c>
      <c r="D3933" s="21" t="s">
        <v>43</v>
      </c>
      <c r="E3933" s="22">
        <v>179.1627</v>
      </c>
      <c r="F3933" s="22">
        <v>1483.3855000000001</v>
      </c>
    </row>
    <row r="3934" spans="1:6" ht="15" customHeight="1" x14ac:dyDescent="0.15">
      <c r="A3934" s="21">
        <v>2012</v>
      </c>
      <c r="B3934" s="21">
        <v>6</v>
      </c>
      <c r="C3934" s="21" t="s">
        <v>11</v>
      </c>
      <c r="D3934" s="21" t="s">
        <v>44</v>
      </c>
      <c r="E3934" s="22">
        <v>794.54579999999999</v>
      </c>
      <c r="F3934" s="22">
        <v>5853.0172000000002</v>
      </c>
    </row>
    <row r="3935" spans="1:6" ht="15" customHeight="1" x14ac:dyDescent="0.15">
      <c r="A3935" s="21">
        <v>2012</v>
      </c>
      <c r="B3935" s="21">
        <v>6</v>
      </c>
      <c r="C3935" s="21" t="s">
        <v>11</v>
      </c>
      <c r="D3935" s="21" t="s">
        <v>45</v>
      </c>
      <c r="E3935" s="22">
        <v>32.223500000000001</v>
      </c>
      <c r="F3935" s="22">
        <v>222.49520000000001</v>
      </c>
    </row>
    <row r="3936" spans="1:6" ht="15" customHeight="1" x14ac:dyDescent="0.15">
      <c r="A3936" s="21">
        <v>2012</v>
      </c>
      <c r="B3936" s="21">
        <v>6</v>
      </c>
      <c r="C3936" s="21" t="s">
        <v>11</v>
      </c>
      <c r="D3936" s="21" t="s">
        <v>46</v>
      </c>
      <c r="E3936" s="22">
        <v>753.24080000000004</v>
      </c>
      <c r="F3936" s="22">
        <v>4102.1562999999996</v>
      </c>
    </row>
    <row r="3937" spans="1:6" ht="15" customHeight="1" x14ac:dyDescent="0.15">
      <c r="A3937" s="21">
        <v>2012</v>
      </c>
      <c r="B3937" s="21">
        <v>6</v>
      </c>
      <c r="C3937" s="21" t="s">
        <v>11</v>
      </c>
      <c r="D3937" s="21" t="s">
        <v>47</v>
      </c>
      <c r="E3937" s="22">
        <v>33.872999999999998</v>
      </c>
      <c r="F3937" s="22">
        <v>239.6617</v>
      </c>
    </row>
    <row r="3938" spans="1:6" ht="15" customHeight="1" x14ac:dyDescent="0.15">
      <c r="A3938" s="21">
        <v>2012</v>
      </c>
      <c r="B3938" s="21">
        <v>6</v>
      </c>
      <c r="C3938" s="21" t="s">
        <v>11</v>
      </c>
      <c r="D3938" s="21" t="s">
        <v>12</v>
      </c>
      <c r="E3938" s="22">
        <v>200.2064</v>
      </c>
      <c r="F3938" s="22">
        <v>674.23090000000002</v>
      </c>
    </row>
    <row r="3939" spans="1:6" ht="15" customHeight="1" x14ac:dyDescent="0.15">
      <c r="A3939" s="21">
        <v>2012</v>
      </c>
      <c r="B3939" s="21">
        <v>6</v>
      </c>
      <c r="C3939" s="21" t="s">
        <v>11</v>
      </c>
      <c r="D3939" s="21" t="s">
        <v>48</v>
      </c>
      <c r="E3939" s="22">
        <v>1110.1695999999999</v>
      </c>
      <c r="F3939" s="22">
        <v>5584.4519</v>
      </c>
    </row>
    <row r="3940" spans="1:6" ht="15" customHeight="1" x14ac:dyDescent="0.15">
      <c r="A3940" s="21">
        <v>2012</v>
      </c>
      <c r="B3940" s="21">
        <v>6</v>
      </c>
      <c r="C3940" s="21" t="s">
        <v>11</v>
      </c>
      <c r="D3940" s="21" t="s">
        <v>13</v>
      </c>
      <c r="E3940" s="22">
        <v>1049.4141</v>
      </c>
      <c r="F3940" s="22">
        <v>6070.3937999999998</v>
      </c>
    </row>
    <row r="3941" spans="1:6" ht="15" customHeight="1" x14ac:dyDescent="0.15">
      <c r="A3941" s="21">
        <v>2012</v>
      </c>
      <c r="B3941" s="21">
        <v>6</v>
      </c>
      <c r="C3941" s="21" t="s">
        <v>11</v>
      </c>
      <c r="D3941" s="21" t="s">
        <v>49</v>
      </c>
      <c r="E3941" s="22">
        <v>47.243699999999997</v>
      </c>
      <c r="F3941" s="22">
        <v>295.38159999999999</v>
      </c>
    </row>
    <row r="3942" spans="1:6" ht="15" customHeight="1" x14ac:dyDescent="0.15">
      <c r="A3942" s="21">
        <v>2012</v>
      </c>
      <c r="B3942" s="21">
        <v>6</v>
      </c>
      <c r="C3942" s="21" t="s">
        <v>11</v>
      </c>
      <c r="D3942" s="21" t="s">
        <v>14</v>
      </c>
      <c r="E3942" s="22">
        <v>1112.3594000000001</v>
      </c>
      <c r="F3942" s="22">
        <v>5056.5443999999998</v>
      </c>
    </row>
    <row r="3943" spans="1:6" ht="15" customHeight="1" x14ac:dyDescent="0.15">
      <c r="A3943" s="21">
        <v>2012</v>
      </c>
      <c r="B3943" s="21">
        <v>6</v>
      </c>
      <c r="C3943" s="21" t="s">
        <v>11</v>
      </c>
      <c r="D3943" s="21" t="s">
        <v>51</v>
      </c>
      <c r="E3943" s="22">
        <v>348.21780000000001</v>
      </c>
      <c r="F3943" s="22">
        <v>3021.3768</v>
      </c>
    </row>
    <row r="3944" spans="1:6" ht="15" customHeight="1" x14ac:dyDescent="0.15">
      <c r="A3944" s="21">
        <v>2012</v>
      </c>
      <c r="B3944" s="21">
        <v>7</v>
      </c>
      <c r="C3944" s="21" t="s">
        <v>4</v>
      </c>
      <c r="D3944" s="21" t="s">
        <v>24</v>
      </c>
      <c r="E3944" s="22">
        <v>3898.2642999999998</v>
      </c>
      <c r="F3944" s="22">
        <v>15442.1865</v>
      </c>
    </row>
    <row r="3945" spans="1:6" ht="15" customHeight="1" x14ac:dyDescent="0.15">
      <c r="A3945" s="21">
        <v>2012</v>
      </c>
      <c r="B3945" s="21">
        <v>7</v>
      </c>
      <c r="C3945" s="21" t="s">
        <v>4</v>
      </c>
      <c r="D3945" s="21" t="s">
        <v>60</v>
      </c>
      <c r="E3945" s="22">
        <v>207.63300000000001</v>
      </c>
      <c r="F3945" s="22">
        <v>469.10719999999998</v>
      </c>
    </row>
    <row r="3946" spans="1:6" ht="15" customHeight="1" x14ac:dyDescent="0.15">
      <c r="A3946" s="21">
        <v>2012</v>
      </c>
      <c r="B3946" s="21">
        <v>7</v>
      </c>
      <c r="C3946" s="21" t="s">
        <v>4</v>
      </c>
      <c r="D3946" s="21" t="s">
        <v>26</v>
      </c>
      <c r="E3946" s="22">
        <v>36.9953</v>
      </c>
      <c r="F3946" s="22">
        <v>65.060699999999997</v>
      </c>
    </row>
    <row r="3947" spans="1:6" ht="15" customHeight="1" x14ac:dyDescent="0.15">
      <c r="A3947" s="21">
        <v>2012</v>
      </c>
      <c r="B3947" s="21">
        <v>7</v>
      </c>
      <c r="C3947" s="21" t="s">
        <v>4</v>
      </c>
      <c r="D3947" s="21" t="s">
        <v>27</v>
      </c>
      <c r="E3947" s="22">
        <v>1605.8224</v>
      </c>
      <c r="F3947" s="22">
        <v>3852.1043</v>
      </c>
    </row>
    <row r="3948" spans="1:6" ht="15" customHeight="1" x14ac:dyDescent="0.15">
      <c r="A3948" s="21">
        <v>2012</v>
      </c>
      <c r="B3948" s="21">
        <v>7</v>
      </c>
      <c r="C3948" s="21" t="s">
        <v>4</v>
      </c>
      <c r="D3948" s="21" t="s">
        <v>28</v>
      </c>
      <c r="E3948" s="22">
        <v>182.7259</v>
      </c>
      <c r="F3948" s="22">
        <v>553.69899999999996</v>
      </c>
    </row>
    <row r="3949" spans="1:6" ht="15" customHeight="1" x14ac:dyDescent="0.15">
      <c r="A3949" s="21">
        <v>2012</v>
      </c>
      <c r="B3949" s="21">
        <v>7</v>
      </c>
      <c r="C3949" s="21" t="s">
        <v>4</v>
      </c>
      <c r="D3949" s="21" t="s">
        <v>64</v>
      </c>
      <c r="E3949" s="22">
        <v>14.24</v>
      </c>
      <c r="F3949" s="22">
        <v>37.104500000000002</v>
      </c>
    </row>
    <row r="3950" spans="1:6" ht="15" customHeight="1" x14ac:dyDescent="0.15">
      <c r="A3950" s="21">
        <v>2012</v>
      </c>
      <c r="B3950" s="21">
        <v>7</v>
      </c>
      <c r="C3950" s="21" t="s">
        <v>5</v>
      </c>
      <c r="D3950" s="21" t="s">
        <v>29</v>
      </c>
      <c r="E3950" s="22">
        <v>1347.5917999999999</v>
      </c>
      <c r="F3950" s="22">
        <v>6752.9777999999997</v>
      </c>
    </row>
    <row r="3951" spans="1:6" ht="15" customHeight="1" x14ac:dyDescent="0.15">
      <c r="A3951" s="21">
        <v>2012</v>
      </c>
      <c r="B3951" s="21">
        <v>7</v>
      </c>
      <c r="C3951" s="21" t="s">
        <v>5</v>
      </c>
      <c r="D3951" s="21" t="s">
        <v>30</v>
      </c>
      <c r="E3951" s="22">
        <v>2171.6970000000001</v>
      </c>
      <c r="F3951" s="22">
        <v>8427.1061000000009</v>
      </c>
    </row>
    <row r="3952" spans="1:6" ht="15" customHeight="1" x14ac:dyDescent="0.15">
      <c r="A3952" s="21">
        <v>2012</v>
      </c>
      <c r="B3952" s="21">
        <v>7</v>
      </c>
      <c r="C3952" s="21" t="s">
        <v>6</v>
      </c>
      <c r="D3952" s="21" t="s">
        <v>32</v>
      </c>
      <c r="E3952" s="22">
        <v>1811.2810999999999</v>
      </c>
      <c r="F3952" s="22">
        <v>4533.8269</v>
      </c>
    </row>
    <row r="3953" spans="1:6" ht="15" customHeight="1" x14ac:dyDescent="0.15">
      <c r="A3953" s="21">
        <v>2012</v>
      </c>
      <c r="B3953" s="21">
        <v>7</v>
      </c>
      <c r="C3953" s="21" t="s">
        <v>6</v>
      </c>
      <c r="D3953" s="21" t="s">
        <v>7</v>
      </c>
      <c r="E3953" s="22">
        <v>3939.8764000000001</v>
      </c>
      <c r="F3953" s="22">
        <v>13407.0566</v>
      </c>
    </row>
    <row r="3954" spans="1:6" ht="15" customHeight="1" x14ac:dyDescent="0.15">
      <c r="A3954" s="21">
        <v>2012</v>
      </c>
      <c r="B3954" s="21">
        <v>7</v>
      </c>
      <c r="C3954" s="21" t="s">
        <v>6</v>
      </c>
      <c r="D3954" s="21" t="s">
        <v>33</v>
      </c>
      <c r="E3954" s="22">
        <v>8.9870999999999999</v>
      </c>
      <c r="F3954" s="22">
        <v>80.500500000000002</v>
      </c>
    </row>
    <row r="3955" spans="1:6" ht="15" customHeight="1" x14ac:dyDescent="0.15">
      <c r="A3955" s="21">
        <v>2012</v>
      </c>
      <c r="B3955" s="21">
        <v>7</v>
      </c>
      <c r="C3955" s="21" t="s">
        <v>15</v>
      </c>
      <c r="D3955" s="21" t="s">
        <v>16</v>
      </c>
      <c r="E3955" s="22">
        <v>171.75649999999999</v>
      </c>
      <c r="F3955" s="22">
        <v>730.86670000000004</v>
      </c>
    </row>
    <row r="3956" spans="1:6" ht="15" customHeight="1" x14ac:dyDescent="0.15">
      <c r="A3956" s="21">
        <v>2012</v>
      </c>
      <c r="B3956" s="21">
        <v>7</v>
      </c>
      <c r="C3956" s="21" t="s">
        <v>9</v>
      </c>
      <c r="D3956" s="21" t="s">
        <v>71</v>
      </c>
      <c r="E3956" s="22">
        <v>44.963000000000001</v>
      </c>
      <c r="F3956" s="22">
        <v>106.3498</v>
      </c>
    </row>
    <row r="3957" spans="1:6" ht="15" customHeight="1" x14ac:dyDescent="0.15">
      <c r="A3957" s="21">
        <v>2012</v>
      </c>
      <c r="B3957" s="21">
        <v>7</v>
      </c>
      <c r="C3957" s="21" t="s">
        <v>9</v>
      </c>
      <c r="D3957" s="21" t="s">
        <v>34</v>
      </c>
      <c r="E3957" s="22">
        <v>38.674500000000002</v>
      </c>
      <c r="F3957" s="22">
        <v>111.636</v>
      </c>
    </row>
    <row r="3958" spans="1:6" ht="15" customHeight="1" x14ac:dyDescent="0.15">
      <c r="A3958" s="21">
        <v>2012</v>
      </c>
      <c r="B3958" s="21">
        <v>7</v>
      </c>
      <c r="C3958" s="21" t="s">
        <v>9</v>
      </c>
      <c r="D3958" s="21" t="s">
        <v>35</v>
      </c>
      <c r="E3958" s="22">
        <v>3.0072999999999999</v>
      </c>
      <c r="F3958" s="22">
        <v>24.362300000000001</v>
      </c>
    </row>
    <row r="3959" spans="1:6" ht="15" customHeight="1" x14ac:dyDescent="0.15">
      <c r="A3959" s="21">
        <v>2012</v>
      </c>
      <c r="B3959" s="21">
        <v>7</v>
      </c>
      <c r="C3959" s="21" t="s">
        <v>9</v>
      </c>
      <c r="D3959" s="21" t="s">
        <v>37</v>
      </c>
      <c r="E3959" s="22">
        <v>28.591000000000001</v>
      </c>
      <c r="F3959" s="22">
        <v>153.1926</v>
      </c>
    </row>
    <row r="3960" spans="1:6" ht="15" customHeight="1" x14ac:dyDescent="0.15">
      <c r="A3960" s="21">
        <v>2012</v>
      </c>
      <c r="B3960" s="21">
        <v>7</v>
      </c>
      <c r="C3960" s="21" t="s">
        <v>9</v>
      </c>
      <c r="D3960" s="21" t="s">
        <v>38</v>
      </c>
      <c r="E3960" s="22">
        <v>200.31790000000001</v>
      </c>
      <c r="F3960" s="22">
        <v>561.5915</v>
      </c>
    </row>
    <row r="3961" spans="1:6" ht="15" customHeight="1" x14ac:dyDescent="0.15">
      <c r="A3961" s="21">
        <v>2012</v>
      </c>
      <c r="B3961" s="21">
        <v>7</v>
      </c>
      <c r="C3961" s="21" t="s">
        <v>9</v>
      </c>
      <c r="D3961" s="21" t="s">
        <v>31</v>
      </c>
      <c r="E3961" s="22">
        <v>1867.8749</v>
      </c>
      <c r="F3961" s="22">
        <v>8524.3642</v>
      </c>
    </row>
    <row r="3962" spans="1:6" ht="15" customHeight="1" x14ac:dyDescent="0.15">
      <c r="A3962" s="21">
        <v>2012</v>
      </c>
      <c r="B3962" s="21">
        <v>7</v>
      </c>
      <c r="C3962" s="21" t="s">
        <v>10</v>
      </c>
      <c r="D3962" s="21" t="s">
        <v>91</v>
      </c>
      <c r="E3962" s="22">
        <v>78.251800000000003</v>
      </c>
      <c r="F3962" s="22">
        <v>212.6979</v>
      </c>
    </row>
    <row r="3963" spans="1:6" ht="15" customHeight="1" x14ac:dyDescent="0.15">
      <c r="A3963" s="21">
        <v>2012</v>
      </c>
      <c r="B3963" s="21">
        <v>7</v>
      </c>
      <c r="C3963" s="21" t="s">
        <v>10</v>
      </c>
      <c r="D3963" s="21" t="s">
        <v>39</v>
      </c>
      <c r="E3963" s="22">
        <v>11014.880800000001</v>
      </c>
      <c r="F3963" s="22">
        <v>27840.948100000001</v>
      </c>
    </row>
    <row r="3964" spans="1:6" ht="15" customHeight="1" x14ac:dyDescent="0.15">
      <c r="A3964" s="21">
        <v>2012</v>
      </c>
      <c r="B3964" s="21">
        <v>7</v>
      </c>
      <c r="C3964" s="21" t="s">
        <v>10</v>
      </c>
      <c r="D3964" s="21" t="s">
        <v>40</v>
      </c>
      <c r="E3964" s="22">
        <v>32.672699999999999</v>
      </c>
      <c r="F3964" s="22">
        <v>105.742</v>
      </c>
    </row>
    <row r="3965" spans="1:6" ht="15" customHeight="1" x14ac:dyDescent="0.15">
      <c r="A3965" s="21">
        <v>2012</v>
      </c>
      <c r="B3965" s="21">
        <v>7</v>
      </c>
      <c r="C3965" s="21" t="s">
        <v>10</v>
      </c>
      <c r="D3965" s="21" t="s">
        <v>55</v>
      </c>
      <c r="E3965" s="22">
        <v>64.852500000000006</v>
      </c>
      <c r="F3965" s="22">
        <v>350.48099999999999</v>
      </c>
    </row>
    <row r="3966" spans="1:6" ht="15" customHeight="1" x14ac:dyDescent="0.15">
      <c r="A3966" s="21">
        <v>2012</v>
      </c>
      <c r="B3966" s="21">
        <v>7</v>
      </c>
      <c r="C3966" s="21" t="s">
        <v>10</v>
      </c>
      <c r="D3966" s="21" t="s">
        <v>41</v>
      </c>
      <c r="E3966" s="22">
        <v>130.33709999999999</v>
      </c>
      <c r="F3966" s="22">
        <v>664.63760000000002</v>
      </c>
    </row>
    <row r="3967" spans="1:6" ht="15" customHeight="1" x14ac:dyDescent="0.15">
      <c r="A3967" s="21">
        <v>2012</v>
      </c>
      <c r="B3967" s="21">
        <v>7</v>
      </c>
      <c r="C3967" s="21" t="s">
        <v>10</v>
      </c>
      <c r="D3967" s="21" t="s">
        <v>42</v>
      </c>
      <c r="E3967" s="22">
        <v>74.512</v>
      </c>
      <c r="F3967" s="22">
        <v>634.40009999999995</v>
      </c>
    </row>
    <row r="3968" spans="1:6" ht="15" customHeight="1" x14ac:dyDescent="0.15">
      <c r="A3968" s="21">
        <v>2012</v>
      </c>
      <c r="B3968" s="21">
        <v>7</v>
      </c>
      <c r="C3968" s="21" t="s">
        <v>10</v>
      </c>
      <c r="D3968" s="21" t="s">
        <v>43</v>
      </c>
      <c r="E3968" s="22">
        <v>367.98320000000001</v>
      </c>
      <c r="F3968" s="22">
        <v>3108.5893999999998</v>
      </c>
    </row>
    <row r="3969" spans="1:6" ht="15" customHeight="1" x14ac:dyDescent="0.15">
      <c r="A3969" s="21">
        <v>2012</v>
      </c>
      <c r="B3969" s="21">
        <v>7</v>
      </c>
      <c r="C3969" s="21" t="s">
        <v>10</v>
      </c>
      <c r="D3969" s="21" t="s">
        <v>68</v>
      </c>
      <c r="E3969" s="22">
        <v>34.558399999999999</v>
      </c>
      <c r="F3969" s="22">
        <v>119.251</v>
      </c>
    </row>
    <row r="3970" spans="1:6" ht="15" customHeight="1" x14ac:dyDescent="0.15">
      <c r="A3970" s="21">
        <v>2012</v>
      </c>
      <c r="B3970" s="21">
        <v>7</v>
      </c>
      <c r="C3970" s="21" t="s">
        <v>11</v>
      </c>
      <c r="D3970" s="21" t="s">
        <v>44</v>
      </c>
      <c r="E3970" s="22">
        <v>896.64380000000006</v>
      </c>
      <c r="F3970" s="22">
        <v>7022.4574000000002</v>
      </c>
    </row>
    <row r="3971" spans="1:6" ht="15" customHeight="1" x14ac:dyDescent="0.15">
      <c r="A3971" s="21">
        <v>2012</v>
      </c>
      <c r="B3971" s="21">
        <v>7</v>
      </c>
      <c r="C3971" s="21" t="s">
        <v>11</v>
      </c>
      <c r="D3971" s="21" t="s">
        <v>45</v>
      </c>
      <c r="E3971" s="22">
        <v>15.872400000000001</v>
      </c>
      <c r="F3971" s="22">
        <v>149.42140000000001</v>
      </c>
    </row>
    <row r="3972" spans="1:6" ht="15" customHeight="1" x14ac:dyDescent="0.15">
      <c r="A3972" s="21">
        <v>2012</v>
      </c>
      <c r="B3972" s="21">
        <v>7</v>
      </c>
      <c r="C3972" s="21" t="s">
        <v>11</v>
      </c>
      <c r="D3972" s="21" t="s">
        <v>46</v>
      </c>
      <c r="E3972" s="22">
        <v>285.93259999999998</v>
      </c>
      <c r="F3972" s="22">
        <v>1422.4437</v>
      </c>
    </row>
    <row r="3973" spans="1:6" ht="15" customHeight="1" x14ac:dyDescent="0.15">
      <c r="A3973" s="21">
        <v>2012</v>
      </c>
      <c r="B3973" s="21">
        <v>7</v>
      </c>
      <c r="C3973" s="21" t="s">
        <v>11</v>
      </c>
      <c r="D3973" s="21" t="s">
        <v>47</v>
      </c>
      <c r="E3973" s="22">
        <v>27.5321</v>
      </c>
      <c r="F3973" s="22">
        <v>239.83150000000001</v>
      </c>
    </row>
    <row r="3974" spans="1:6" ht="15" customHeight="1" x14ac:dyDescent="0.15">
      <c r="A3974" s="21">
        <v>2012</v>
      </c>
      <c r="B3974" s="21">
        <v>7</v>
      </c>
      <c r="C3974" s="21" t="s">
        <v>11</v>
      </c>
      <c r="D3974" s="21" t="s">
        <v>12</v>
      </c>
      <c r="E3974" s="22">
        <v>196.553</v>
      </c>
      <c r="F3974" s="22">
        <v>622.64610000000005</v>
      </c>
    </row>
    <row r="3975" spans="1:6" ht="15" customHeight="1" x14ac:dyDescent="0.15">
      <c r="A3975" s="21">
        <v>2012</v>
      </c>
      <c r="B3975" s="21">
        <v>7</v>
      </c>
      <c r="C3975" s="21" t="s">
        <v>11</v>
      </c>
      <c r="D3975" s="21" t="s">
        <v>48</v>
      </c>
      <c r="E3975" s="22">
        <v>823.97919999999999</v>
      </c>
      <c r="F3975" s="22">
        <v>4141.5041000000001</v>
      </c>
    </row>
    <row r="3976" spans="1:6" ht="15" customHeight="1" x14ac:dyDescent="0.15">
      <c r="A3976" s="21">
        <v>2012</v>
      </c>
      <c r="B3976" s="21">
        <v>7</v>
      </c>
      <c r="C3976" s="21" t="s">
        <v>11</v>
      </c>
      <c r="D3976" s="21" t="s">
        <v>13</v>
      </c>
      <c r="E3976" s="22">
        <v>1093.9711</v>
      </c>
      <c r="F3976" s="22">
        <v>7207.5133999999998</v>
      </c>
    </row>
    <row r="3977" spans="1:6" ht="15" customHeight="1" x14ac:dyDescent="0.15">
      <c r="A3977" s="21">
        <v>2012</v>
      </c>
      <c r="B3977" s="21">
        <v>7</v>
      </c>
      <c r="C3977" s="21" t="s">
        <v>11</v>
      </c>
      <c r="D3977" s="21" t="s">
        <v>49</v>
      </c>
      <c r="E3977" s="22">
        <v>33.073900000000002</v>
      </c>
      <c r="F3977" s="22">
        <v>224.9503</v>
      </c>
    </row>
    <row r="3978" spans="1:6" ht="15" customHeight="1" x14ac:dyDescent="0.15">
      <c r="A3978" s="21">
        <v>2012</v>
      </c>
      <c r="B3978" s="21">
        <v>7</v>
      </c>
      <c r="C3978" s="21" t="s">
        <v>11</v>
      </c>
      <c r="D3978" s="21" t="s">
        <v>14</v>
      </c>
      <c r="E3978" s="22">
        <v>1050.0630000000001</v>
      </c>
      <c r="F3978" s="22">
        <v>4913.1439</v>
      </c>
    </row>
    <row r="3979" spans="1:6" ht="15" customHeight="1" x14ac:dyDescent="0.15">
      <c r="A3979" s="21">
        <v>2012</v>
      </c>
      <c r="B3979" s="21">
        <v>7</v>
      </c>
      <c r="C3979" s="21" t="s">
        <v>11</v>
      </c>
      <c r="D3979" s="21" t="s">
        <v>50</v>
      </c>
      <c r="E3979" s="22">
        <v>7.2572999999999999</v>
      </c>
      <c r="F3979" s="22">
        <v>77.369299999999996</v>
      </c>
    </row>
    <row r="3980" spans="1:6" ht="15" customHeight="1" x14ac:dyDescent="0.15">
      <c r="A3980" s="21">
        <v>2012</v>
      </c>
      <c r="B3980" s="21">
        <v>7</v>
      </c>
      <c r="C3980" s="21" t="s">
        <v>11</v>
      </c>
      <c r="D3980" s="21" t="s">
        <v>51</v>
      </c>
      <c r="E3980" s="22">
        <v>300.84429999999998</v>
      </c>
      <c r="F3980" s="22">
        <v>2151.6437000000001</v>
      </c>
    </row>
    <row r="3981" spans="1:6" ht="15" customHeight="1" x14ac:dyDescent="0.15">
      <c r="A3981" s="21">
        <v>2012</v>
      </c>
      <c r="B3981" s="21">
        <v>8</v>
      </c>
      <c r="C3981" s="21" t="s">
        <v>3</v>
      </c>
      <c r="D3981" s="21" t="s">
        <v>57</v>
      </c>
      <c r="E3981" s="22">
        <v>135.50219999999999</v>
      </c>
      <c r="F3981" s="22">
        <v>441.96480000000003</v>
      </c>
    </row>
    <row r="3982" spans="1:6" ht="15" customHeight="1" x14ac:dyDescent="0.15">
      <c r="A3982" s="21">
        <v>2012</v>
      </c>
      <c r="B3982" s="21">
        <v>8</v>
      </c>
      <c r="C3982" s="21" t="s">
        <v>3</v>
      </c>
      <c r="D3982" s="21" t="s">
        <v>23</v>
      </c>
      <c r="E3982" s="22">
        <v>161.03120000000001</v>
      </c>
      <c r="F3982" s="22">
        <v>173.5112</v>
      </c>
    </row>
    <row r="3983" spans="1:6" ht="15" customHeight="1" x14ac:dyDescent="0.15">
      <c r="A3983" s="21">
        <v>2012</v>
      </c>
      <c r="B3983" s="21">
        <v>8</v>
      </c>
      <c r="C3983" s="21" t="s">
        <v>4</v>
      </c>
      <c r="D3983" s="21" t="s">
        <v>24</v>
      </c>
      <c r="E3983" s="22">
        <v>3984.7024000000001</v>
      </c>
      <c r="F3983" s="22">
        <v>15736.9557</v>
      </c>
    </row>
    <row r="3984" spans="1:6" ht="15" customHeight="1" x14ac:dyDescent="0.15">
      <c r="A3984" s="21">
        <v>2012</v>
      </c>
      <c r="B3984" s="21">
        <v>8</v>
      </c>
      <c r="C3984" s="21" t="s">
        <v>4</v>
      </c>
      <c r="D3984" s="21" t="s">
        <v>60</v>
      </c>
      <c r="E3984" s="22">
        <v>272.41969999999998</v>
      </c>
      <c r="F3984" s="22">
        <v>630.04459999999995</v>
      </c>
    </row>
    <row r="3985" spans="1:6" ht="15" customHeight="1" x14ac:dyDescent="0.15">
      <c r="A3985" s="21">
        <v>2012</v>
      </c>
      <c r="B3985" s="21">
        <v>8</v>
      </c>
      <c r="C3985" s="21" t="s">
        <v>4</v>
      </c>
      <c r="D3985" s="21" t="s">
        <v>26</v>
      </c>
      <c r="E3985" s="22">
        <v>37.862400000000001</v>
      </c>
      <c r="F3985" s="22">
        <v>66.585599999999999</v>
      </c>
    </row>
    <row r="3986" spans="1:6" ht="15" customHeight="1" x14ac:dyDescent="0.15">
      <c r="A3986" s="21">
        <v>2012</v>
      </c>
      <c r="B3986" s="21">
        <v>8</v>
      </c>
      <c r="C3986" s="21" t="s">
        <v>4</v>
      </c>
      <c r="D3986" s="21" t="s">
        <v>27</v>
      </c>
      <c r="E3986" s="22">
        <v>1729.9119000000001</v>
      </c>
      <c r="F3986" s="22">
        <v>4063.5387000000001</v>
      </c>
    </row>
    <row r="3987" spans="1:6" ht="15" customHeight="1" x14ac:dyDescent="0.15">
      <c r="A3987" s="21">
        <v>2012</v>
      </c>
      <c r="B3987" s="21">
        <v>8</v>
      </c>
      <c r="C3987" s="21" t="s">
        <v>4</v>
      </c>
      <c r="D3987" s="21" t="s">
        <v>28</v>
      </c>
      <c r="E3987" s="22">
        <v>215.77260000000001</v>
      </c>
      <c r="F3987" s="22">
        <v>676.38289999999995</v>
      </c>
    </row>
    <row r="3988" spans="1:6" ht="15" customHeight="1" x14ac:dyDescent="0.15">
      <c r="A3988" s="21">
        <v>2012</v>
      </c>
      <c r="B3988" s="21">
        <v>8</v>
      </c>
      <c r="C3988" s="21" t="s">
        <v>4</v>
      </c>
      <c r="D3988" s="21" t="s">
        <v>64</v>
      </c>
      <c r="E3988" s="22">
        <v>110.8751</v>
      </c>
      <c r="F3988" s="22">
        <v>464.43579999999997</v>
      </c>
    </row>
    <row r="3989" spans="1:6" ht="15" customHeight="1" x14ac:dyDescent="0.15">
      <c r="A3989" s="21">
        <v>2012</v>
      </c>
      <c r="B3989" s="21">
        <v>8</v>
      </c>
      <c r="C3989" s="21" t="s">
        <v>5</v>
      </c>
      <c r="D3989" s="21" t="s">
        <v>80</v>
      </c>
      <c r="E3989" s="22">
        <v>15.21</v>
      </c>
      <c r="F3989" s="22">
        <v>50.5</v>
      </c>
    </row>
    <row r="3990" spans="1:6" ht="15" customHeight="1" x14ac:dyDescent="0.15">
      <c r="A3990" s="21">
        <v>2012</v>
      </c>
      <c r="B3990" s="21">
        <v>8</v>
      </c>
      <c r="C3990" s="21" t="s">
        <v>5</v>
      </c>
      <c r="D3990" s="21" t="s">
        <v>29</v>
      </c>
      <c r="E3990" s="22">
        <v>1367.0300999999999</v>
      </c>
      <c r="F3990" s="22">
        <v>7244.6187</v>
      </c>
    </row>
    <row r="3991" spans="1:6" ht="15" customHeight="1" x14ac:dyDescent="0.15">
      <c r="A3991" s="21">
        <v>2012</v>
      </c>
      <c r="B3991" s="21">
        <v>8</v>
      </c>
      <c r="C3991" s="21" t="s">
        <v>5</v>
      </c>
      <c r="D3991" s="21" t="s">
        <v>30</v>
      </c>
      <c r="E3991" s="22">
        <v>3003.9373000000001</v>
      </c>
      <c r="F3991" s="22">
        <v>11518.7783</v>
      </c>
    </row>
    <row r="3992" spans="1:6" ht="15" customHeight="1" x14ac:dyDescent="0.15">
      <c r="A3992" s="21">
        <v>2012</v>
      </c>
      <c r="B3992" s="21">
        <v>8</v>
      </c>
      <c r="C3992" s="21" t="s">
        <v>5</v>
      </c>
      <c r="D3992" s="21" t="s">
        <v>113</v>
      </c>
      <c r="E3992" s="22">
        <v>1.3073999999999999</v>
      </c>
      <c r="F3992" s="22">
        <v>5.7095000000000002</v>
      </c>
    </row>
    <row r="3993" spans="1:6" ht="15" customHeight="1" x14ac:dyDescent="0.15">
      <c r="A3993" s="21">
        <v>2012</v>
      </c>
      <c r="B3993" s="21">
        <v>8</v>
      </c>
      <c r="C3993" s="21" t="s">
        <v>5</v>
      </c>
      <c r="D3993" s="21" t="s">
        <v>31</v>
      </c>
      <c r="E3993" s="22">
        <v>382.0016</v>
      </c>
      <c r="F3993" s="22">
        <v>1661.6753000000001</v>
      </c>
    </row>
    <row r="3994" spans="1:6" ht="15" customHeight="1" x14ac:dyDescent="0.15">
      <c r="A3994" s="21">
        <v>2012</v>
      </c>
      <c r="B3994" s="21">
        <v>8</v>
      </c>
      <c r="C3994" s="21" t="s">
        <v>6</v>
      </c>
      <c r="D3994" s="21" t="s">
        <v>32</v>
      </c>
      <c r="E3994" s="22">
        <v>1616.7683</v>
      </c>
      <c r="F3994" s="22">
        <v>3940.7979999999998</v>
      </c>
    </row>
    <row r="3995" spans="1:6" ht="15" customHeight="1" x14ac:dyDescent="0.15">
      <c r="A3995" s="21">
        <v>2012</v>
      </c>
      <c r="B3995" s="21">
        <v>8</v>
      </c>
      <c r="C3995" s="21" t="s">
        <v>6</v>
      </c>
      <c r="D3995" s="21" t="s">
        <v>7</v>
      </c>
      <c r="E3995" s="22">
        <v>2782.4953999999998</v>
      </c>
      <c r="F3995" s="22">
        <v>9984.0591999999997</v>
      </c>
    </row>
    <row r="3996" spans="1:6" ht="15" customHeight="1" x14ac:dyDescent="0.15">
      <c r="A3996" s="21">
        <v>2012</v>
      </c>
      <c r="B3996" s="21">
        <v>8</v>
      </c>
      <c r="C3996" s="21" t="s">
        <v>15</v>
      </c>
      <c r="D3996" s="21" t="s">
        <v>16</v>
      </c>
      <c r="E3996" s="22">
        <v>139.6174</v>
      </c>
      <c r="F3996" s="22">
        <v>564.9203</v>
      </c>
    </row>
    <row r="3997" spans="1:6" ht="15" customHeight="1" x14ac:dyDescent="0.15">
      <c r="A3997" s="21">
        <v>2012</v>
      </c>
      <c r="B3997" s="21">
        <v>8</v>
      </c>
      <c r="C3997" s="21" t="s">
        <v>9</v>
      </c>
      <c r="D3997" s="21" t="s">
        <v>34</v>
      </c>
      <c r="E3997" s="22">
        <v>69.084299999999999</v>
      </c>
      <c r="F3997" s="22">
        <v>188.1061</v>
      </c>
    </row>
    <row r="3998" spans="1:6" ht="15" customHeight="1" x14ac:dyDescent="0.15">
      <c r="A3998" s="21">
        <v>2012</v>
      </c>
      <c r="B3998" s="21">
        <v>8</v>
      </c>
      <c r="C3998" s="21" t="s">
        <v>9</v>
      </c>
      <c r="D3998" s="21" t="s">
        <v>35</v>
      </c>
      <c r="E3998" s="22">
        <v>22.111699999999999</v>
      </c>
      <c r="F3998" s="22">
        <v>156.42679999999999</v>
      </c>
    </row>
    <row r="3999" spans="1:6" ht="15" customHeight="1" x14ac:dyDescent="0.15">
      <c r="A3999" s="21">
        <v>2012</v>
      </c>
      <c r="B3999" s="21">
        <v>8</v>
      </c>
      <c r="C3999" s="21" t="s">
        <v>9</v>
      </c>
      <c r="D3999" s="21" t="s">
        <v>36</v>
      </c>
      <c r="E3999" s="22">
        <v>1.782</v>
      </c>
      <c r="F3999" s="22">
        <v>12.493499999999999</v>
      </c>
    </row>
    <row r="4000" spans="1:6" ht="15" customHeight="1" x14ac:dyDescent="0.15">
      <c r="A4000" s="21">
        <v>2012</v>
      </c>
      <c r="B4000" s="21">
        <v>8</v>
      </c>
      <c r="C4000" s="21" t="s">
        <v>9</v>
      </c>
      <c r="D4000" s="21" t="s">
        <v>37</v>
      </c>
      <c r="E4000" s="22">
        <v>29.361999999999998</v>
      </c>
      <c r="F4000" s="22">
        <v>155.6285</v>
      </c>
    </row>
    <row r="4001" spans="1:6" ht="15" customHeight="1" x14ac:dyDescent="0.15">
      <c r="A4001" s="21">
        <v>2012</v>
      </c>
      <c r="B4001" s="21">
        <v>8</v>
      </c>
      <c r="C4001" s="21" t="s">
        <v>9</v>
      </c>
      <c r="D4001" s="21" t="s">
        <v>38</v>
      </c>
      <c r="E4001" s="22">
        <v>254.98990000000001</v>
      </c>
      <c r="F4001" s="22">
        <v>723.5249</v>
      </c>
    </row>
    <row r="4002" spans="1:6" ht="15" customHeight="1" x14ac:dyDescent="0.15">
      <c r="A4002" s="21">
        <v>2012</v>
      </c>
      <c r="B4002" s="21">
        <v>8</v>
      </c>
      <c r="C4002" s="21" t="s">
        <v>9</v>
      </c>
      <c r="D4002" s="21" t="s">
        <v>31</v>
      </c>
      <c r="E4002" s="22">
        <v>216.06989999999999</v>
      </c>
      <c r="F4002" s="22">
        <v>1076.82</v>
      </c>
    </row>
    <row r="4003" spans="1:6" ht="15" customHeight="1" x14ac:dyDescent="0.15">
      <c r="A4003" s="21">
        <v>2012</v>
      </c>
      <c r="B4003" s="21">
        <v>8</v>
      </c>
      <c r="C4003" s="21" t="s">
        <v>10</v>
      </c>
      <c r="D4003" s="21" t="s">
        <v>39</v>
      </c>
      <c r="E4003" s="22">
        <v>6126.1797999999999</v>
      </c>
      <c r="F4003" s="22">
        <v>15438.89</v>
      </c>
    </row>
    <row r="4004" spans="1:6" ht="15" customHeight="1" x14ac:dyDescent="0.15">
      <c r="A4004" s="21">
        <v>2012</v>
      </c>
      <c r="B4004" s="21">
        <v>8</v>
      </c>
      <c r="C4004" s="21" t="s">
        <v>10</v>
      </c>
      <c r="D4004" s="21" t="s">
        <v>41</v>
      </c>
      <c r="E4004" s="22">
        <v>130.85159999999999</v>
      </c>
      <c r="F4004" s="22">
        <v>679.00310000000002</v>
      </c>
    </row>
    <row r="4005" spans="1:6" ht="15" customHeight="1" x14ac:dyDescent="0.15">
      <c r="A4005" s="21">
        <v>2012</v>
      </c>
      <c r="B4005" s="21">
        <v>8</v>
      </c>
      <c r="C4005" s="21" t="s">
        <v>10</v>
      </c>
      <c r="D4005" s="21" t="s">
        <v>42</v>
      </c>
      <c r="E4005" s="22">
        <v>32.332599999999999</v>
      </c>
      <c r="F4005" s="22">
        <v>298.92959999999999</v>
      </c>
    </row>
    <row r="4006" spans="1:6" ht="15" customHeight="1" x14ac:dyDescent="0.15">
      <c r="A4006" s="21">
        <v>2012</v>
      </c>
      <c r="B4006" s="21">
        <v>8</v>
      </c>
      <c r="C4006" s="21" t="s">
        <v>10</v>
      </c>
      <c r="D4006" s="21" t="s">
        <v>43</v>
      </c>
      <c r="E4006" s="22">
        <v>178.60679999999999</v>
      </c>
      <c r="F4006" s="22">
        <v>1566.8684000000001</v>
      </c>
    </row>
    <row r="4007" spans="1:6" ht="15" customHeight="1" x14ac:dyDescent="0.15">
      <c r="A4007" s="21">
        <v>2012</v>
      </c>
      <c r="B4007" s="21">
        <v>8</v>
      </c>
      <c r="C4007" s="21" t="s">
        <v>10</v>
      </c>
      <c r="D4007" s="21" t="s">
        <v>68</v>
      </c>
      <c r="E4007" s="22">
        <v>32.896500000000003</v>
      </c>
      <c r="F4007" s="22">
        <v>108.6161</v>
      </c>
    </row>
    <row r="4008" spans="1:6" ht="15" customHeight="1" x14ac:dyDescent="0.15">
      <c r="A4008" s="21">
        <v>2012</v>
      </c>
      <c r="B4008" s="21">
        <v>8</v>
      </c>
      <c r="C4008" s="21" t="s">
        <v>11</v>
      </c>
      <c r="D4008" s="21" t="s">
        <v>44</v>
      </c>
      <c r="E4008" s="22">
        <v>500.10789999999997</v>
      </c>
      <c r="F4008" s="22">
        <v>4432.4146000000001</v>
      </c>
    </row>
    <row r="4009" spans="1:6" ht="15" customHeight="1" x14ac:dyDescent="0.15">
      <c r="A4009" s="21">
        <v>2012</v>
      </c>
      <c r="B4009" s="21">
        <v>8</v>
      </c>
      <c r="C4009" s="21" t="s">
        <v>11</v>
      </c>
      <c r="D4009" s="21" t="s">
        <v>45</v>
      </c>
      <c r="E4009" s="22">
        <v>16.443200000000001</v>
      </c>
      <c r="F4009" s="22">
        <v>161.26599999999999</v>
      </c>
    </row>
    <row r="4010" spans="1:6" ht="15" customHeight="1" x14ac:dyDescent="0.15">
      <c r="A4010" s="21">
        <v>2012</v>
      </c>
      <c r="B4010" s="21">
        <v>8</v>
      </c>
      <c r="C4010" s="21" t="s">
        <v>11</v>
      </c>
      <c r="D4010" s="21" t="s">
        <v>46</v>
      </c>
      <c r="E4010" s="22">
        <v>499.65559999999999</v>
      </c>
      <c r="F4010" s="22">
        <v>2334.4166</v>
      </c>
    </row>
    <row r="4011" spans="1:6" ht="15" customHeight="1" x14ac:dyDescent="0.15">
      <c r="A4011" s="21">
        <v>2012</v>
      </c>
      <c r="B4011" s="21">
        <v>8</v>
      </c>
      <c r="C4011" s="21" t="s">
        <v>11</v>
      </c>
      <c r="D4011" s="21" t="s">
        <v>12</v>
      </c>
      <c r="E4011" s="22">
        <v>249.0377</v>
      </c>
      <c r="F4011" s="22">
        <v>693.01</v>
      </c>
    </row>
    <row r="4012" spans="1:6" ht="15" customHeight="1" x14ac:dyDescent="0.15">
      <c r="A4012" s="21">
        <v>2012</v>
      </c>
      <c r="B4012" s="21">
        <v>8</v>
      </c>
      <c r="C4012" s="21" t="s">
        <v>11</v>
      </c>
      <c r="D4012" s="21" t="s">
        <v>48</v>
      </c>
      <c r="E4012" s="22">
        <v>906.74159999999995</v>
      </c>
      <c r="F4012" s="22">
        <v>4464.1814000000004</v>
      </c>
    </row>
    <row r="4013" spans="1:6" ht="15" customHeight="1" x14ac:dyDescent="0.15">
      <c r="A4013" s="21">
        <v>2012</v>
      </c>
      <c r="B4013" s="21">
        <v>8</v>
      </c>
      <c r="C4013" s="21" t="s">
        <v>11</v>
      </c>
      <c r="D4013" s="21" t="s">
        <v>13</v>
      </c>
      <c r="E4013" s="22">
        <v>853.53679999999997</v>
      </c>
      <c r="F4013" s="22">
        <v>6384.5487000000003</v>
      </c>
    </row>
    <row r="4014" spans="1:6" ht="15" customHeight="1" x14ac:dyDescent="0.15">
      <c r="A4014" s="21">
        <v>2012</v>
      </c>
      <c r="B4014" s="21">
        <v>8</v>
      </c>
      <c r="C4014" s="21" t="s">
        <v>11</v>
      </c>
      <c r="D4014" s="21" t="s">
        <v>49</v>
      </c>
      <c r="E4014" s="22">
        <v>52.345300000000002</v>
      </c>
      <c r="F4014" s="22">
        <v>327.43689999999998</v>
      </c>
    </row>
    <row r="4015" spans="1:6" ht="15" customHeight="1" x14ac:dyDescent="0.15">
      <c r="A4015" s="21">
        <v>2012</v>
      </c>
      <c r="B4015" s="21">
        <v>8</v>
      </c>
      <c r="C4015" s="21" t="s">
        <v>11</v>
      </c>
      <c r="D4015" s="21" t="s">
        <v>14</v>
      </c>
      <c r="E4015" s="22">
        <v>785.76850000000002</v>
      </c>
      <c r="F4015" s="22">
        <v>3943.4123</v>
      </c>
    </row>
    <row r="4016" spans="1:6" ht="15" customHeight="1" x14ac:dyDescent="0.15">
      <c r="A4016" s="21">
        <v>2012</v>
      </c>
      <c r="B4016" s="21">
        <v>8</v>
      </c>
      <c r="C4016" s="21" t="s">
        <v>11</v>
      </c>
      <c r="D4016" s="21" t="s">
        <v>51</v>
      </c>
      <c r="E4016" s="22">
        <v>133.1849</v>
      </c>
      <c r="F4016" s="22">
        <v>807.7242</v>
      </c>
    </row>
    <row r="4017" spans="1:6" ht="15" customHeight="1" x14ac:dyDescent="0.15">
      <c r="A4017" s="21">
        <v>2012</v>
      </c>
      <c r="B4017" s="21">
        <v>9</v>
      </c>
      <c r="C4017" s="21" t="s">
        <v>3</v>
      </c>
      <c r="D4017" s="21" t="s">
        <v>52</v>
      </c>
      <c r="E4017" s="22">
        <v>0.77480000000000004</v>
      </c>
      <c r="F4017" s="22">
        <v>7.12</v>
      </c>
    </row>
    <row r="4018" spans="1:6" ht="15" customHeight="1" x14ac:dyDescent="0.15">
      <c r="A4018" s="21">
        <v>2012</v>
      </c>
      <c r="B4018" s="21">
        <v>9</v>
      </c>
      <c r="C4018" s="21" t="s">
        <v>4</v>
      </c>
      <c r="D4018" s="21" t="s">
        <v>24</v>
      </c>
      <c r="E4018" s="22">
        <v>2682.3444</v>
      </c>
      <c r="F4018" s="22">
        <v>10760.049000000001</v>
      </c>
    </row>
    <row r="4019" spans="1:6" ht="15" customHeight="1" x14ac:dyDescent="0.15">
      <c r="A4019" s="21">
        <v>2012</v>
      </c>
      <c r="B4019" s="21">
        <v>9</v>
      </c>
      <c r="C4019" s="21" t="s">
        <v>4</v>
      </c>
      <c r="D4019" s="21" t="s">
        <v>60</v>
      </c>
      <c r="E4019" s="22">
        <v>228.2807</v>
      </c>
      <c r="F4019" s="22">
        <v>555.12890000000004</v>
      </c>
    </row>
    <row r="4020" spans="1:6" ht="15" customHeight="1" x14ac:dyDescent="0.15">
      <c r="A4020" s="21">
        <v>2012</v>
      </c>
      <c r="B4020" s="21">
        <v>9</v>
      </c>
      <c r="C4020" s="21" t="s">
        <v>4</v>
      </c>
      <c r="D4020" s="21" t="s">
        <v>27</v>
      </c>
      <c r="E4020" s="22">
        <v>3081.5416</v>
      </c>
      <c r="F4020" s="22">
        <v>8074.4539999999997</v>
      </c>
    </row>
    <row r="4021" spans="1:6" ht="15" customHeight="1" x14ac:dyDescent="0.15">
      <c r="A4021" s="21">
        <v>2012</v>
      </c>
      <c r="B4021" s="21">
        <v>9</v>
      </c>
      <c r="C4021" s="21" t="s">
        <v>4</v>
      </c>
      <c r="D4021" s="21" t="s">
        <v>28</v>
      </c>
      <c r="E4021" s="22">
        <v>178.541</v>
      </c>
      <c r="F4021" s="22">
        <v>579.62070000000006</v>
      </c>
    </row>
    <row r="4022" spans="1:6" ht="15" customHeight="1" x14ac:dyDescent="0.15">
      <c r="A4022" s="21">
        <v>2012</v>
      </c>
      <c r="B4022" s="21">
        <v>9</v>
      </c>
      <c r="C4022" s="21" t="s">
        <v>4</v>
      </c>
      <c r="D4022" s="21" t="s">
        <v>64</v>
      </c>
      <c r="E4022" s="22">
        <v>99.834299999999999</v>
      </c>
      <c r="F4022" s="22">
        <v>598.00980000000004</v>
      </c>
    </row>
    <row r="4023" spans="1:6" ht="15" customHeight="1" x14ac:dyDescent="0.15">
      <c r="A4023" s="21">
        <v>2012</v>
      </c>
      <c r="B4023" s="21">
        <v>9</v>
      </c>
      <c r="C4023" s="21" t="s">
        <v>5</v>
      </c>
      <c r="D4023" s="21" t="s">
        <v>80</v>
      </c>
      <c r="E4023" s="22">
        <v>10.14</v>
      </c>
      <c r="F4023" s="22">
        <v>34</v>
      </c>
    </row>
    <row r="4024" spans="1:6" ht="15" customHeight="1" x14ac:dyDescent="0.15">
      <c r="A4024" s="21">
        <v>2012</v>
      </c>
      <c r="B4024" s="21">
        <v>9</v>
      </c>
      <c r="C4024" s="21" t="s">
        <v>5</v>
      </c>
      <c r="D4024" s="21" t="s">
        <v>29</v>
      </c>
      <c r="E4024" s="22">
        <v>1043.0763999999999</v>
      </c>
      <c r="F4024" s="22">
        <v>5534.25</v>
      </c>
    </row>
    <row r="4025" spans="1:6" ht="15" customHeight="1" x14ac:dyDescent="0.15">
      <c r="A4025" s="21">
        <v>2012</v>
      </c>
      <c r="B4025" s="21">
        <v>9</v>
      </c>
      <c r="C4025" s="21" t="s">
        <v>5</v>
      </c>
      <c r="D4025" s="21" t="s">
        <v>30</v>
      </c>
      <c r="E4025" s="22">
        <v>2553.0358000000001</v>
      </c>
      <c r="F4025" s="22">
        <v>9765.3978999999999</v>
      </c>
    </row>
    <row r="4026" spans="1:6" ht="15" customHeight="1" x14ac:dyDescent="0.15">
      <c r="A4026" s="21">
        <v>2012</v>
      </c>
      <c r="B4026" s="21">
        <v>9</v>
      </c>
      <c r="C4026" s="21" t="s">
        <v>5</v>
      </c>
      <c r="D4026" s="21" t="s">
        <v>31</v>
      </c>
      <c r="E4026" s="22">
        <v>434.8569</v>
      </c>
      <c r="F4026" s="22">
        <v>1502.3173999999999</v>
      </c>
    </row>
    <row r="4027" spans="1:6" ht="15" customHeight="1" x14ac:dyDescent="0.15">
      <c r="A4027" s="21">
        <v>2012</v>
      </c>
      <c r="B4027" s="21">
        <v>9</v>
      </c>
      <c r="C4027" s="21" t="s">
        <v>6</v>
      </c>
      <c r="D4027" s="21" t="s">
        <v>32</v>
      </c>
      <c r="E4027" s="22">
        <v>1179.5041000000001</v>
      </c>
      <c r="F4027" s="22">
        <v>2999.9978999999998</v>
      </c>
    </row>
    <row r="4028" spans="1:6" ht="15" customHeight="1" x14ac:dyDescent="0.15">
      <c r="A4028" s="21">
        <v>2012</v>
      </c>
      <c r="B4028" s="21">
        <v>9</v>
      </c>
      <c r="C4028" s="21" t="s">
        <v>6</v>
      </c>
      <c r="D4028" s="21" t="s">
        <v>7</v>
      </c>
      <c r="E4028" s="22">
        <v>2624.1419999999998</v>
      </c>
      <c r="F4028" s="22">
        <v>8923.3415999999997</v>
      </c>
    </row>
    <row r="4029" spans="1:6" ht="15" customHeight="1" x14ac:dyDescent="0.15">
      <c r="A4029" s="21">
        <v>2012</v>
      </c>
      <c r="B4029" s="21">
        <v>9</v>
      </c>
      <c r="C4029" s="21" t="s">
        <v>15</v>
      </c>
      <c r="D4029" s="21" t="s">
        <v>16</v>
      </c>
      <c r="E4029" s="22">
        <v>55.279899999999998</v>
      </c>
      <c r="F4029" s="22">
        <v>292.80009999999999</v>
      </c>
    </row>
    <row r="4030" spans="1:6" ht="15" customHeight="1" x14ac:dyDescent="0.15">
      <c r="A4030" s="21">
        <v>2012</v>
      </c>
      <c r="B4030" s="21">
        <v>9</v>
      </c>
      <c r="C4030" s="21" t="s">
        <v>9</v>
      </c>
      <c r="D4030" s="21" t="s">
        <v>34</v>
      </c>
      <c r="E4030" s="22">
        <v>21.6174</v>
      </c>
      <c r="F4030" s="22">
        <v>72.233900000000006</v>
      </c>
    </row>
    <row r="4031" spans="1:6" ht="15" customHeight="1" x14ac:dyDescent="0.15">
      <c r="A4031" s="21">
        <v>2012</v>
      </c>
      <c r="B4031" s="21">
        <v>9</v>
      </c>
      <c r="C4031" s="21" t="s">
        <v>9</v>
      </c>
      <c r="D4031" s="21" t="s">
        <v>35</v>
      </c>
      <c r="E4031" s="22">
        <v>10.3149</v>
      </c>
      <c r="F4031" s="22">
        <v>87.318100000000001</v>
      </c>
    </row>
    <row r="4032" spans="1:6" ht="15" customHeight="1" x14ac:dyDescent="0.15">
      <c r="A4032" s="21">
        <v>2012</v>
      </c>
      <c r="B4032" s="21">
        <v>9</v>
      </c>
      <c r="C4032" s="21" t="s">
        <v>9</v>
      </c>
      <c r="D4032" s="21" t="s">
        <v>36</v>
      </c>
      <c r="E4032" s="22">
        <v>0.39250000000000002</v>
      </c>
      <c r="F4032" s="22">
        <v>2.8433000000000002</v>
      </c>
    </row>
    <row r="4033" spans="1:6" ht="15" customHeight="1" x14ac:dyDescent="0.15">
      <c r="A4033" s="21">
        <v>2012</v>
      </c>
      <c r="B4033" s="21">
        <v>9</v>
      </c>
      <c r="C4033" s="21" t="s">
        <v>9</v>
      </c>
      <c r="D4033" s="21" t="s">
        <v>37</v>
      </c>
      <c r="E4033" s="22">
        <v>33.395600000000002</v>
      </c>
      <c r="F4033" s="22">
        <v>194.09190000000001</v>
      </c>
    </row>
    <row r="4034" spans="1:6" ht="15" customHeight="1" x14ac:dyDescent="0.15">
      <c r="A4034" s="21">
        <v>2012</v>
      </c>
      <c r="B4034" s="21">
        <v>9</v>
      </c>
      <c r="C4034" s="21" t="s">
        <v>9</v>
      </c>
      <c r="D4034" s="21" t="s">
        <v>38</v>
      </c>
      <c r="E4034" s="22">
        <v>239.1593</v>
      </c>
      <c r="F4034" s="22">
        <v>663.46550000000002</v>
      </c>
    </row>
    <row r="4035" spans="1:6" ht="15" customHeight="1" x14ac:dyDescent="0.15">
      <c r="A4035" s="21">
        <v>2012</v>
      </c>
      <c r="B4035" s="21">
        <v>9</v>
      </c>
      <c r="C4035" s="21" t="s">
        <v>10</v>
      </c>
      <c r="D4035" s="21" t="s">
        <v>91</v>
      </c>
      <c r="E4035" s="22">
        <v>276.27530000000002</v>
      </c>
      <c r="F4035" s="22">
        <v>789.59190000000001</v>
      </c>
    </row>
    <row r="4036" spans="1:6" ht="15" customHeight="1" x14ac:dyDescent="0.15">
      <c r="A4036" s="21">
        <v>2012</v>
      </c>
      <c r="B4036" s="21">
        <v>9</v>
      </c>
      <c r="C4036" s="21" t="s">
        <v>10</v>
      </c>
      <c r="D4036" s="21" t="s">
        <v>39</v>
      </c>
      <c r="E4036" s="22">
        <v>9761.2260999999999</v>
      </c>
      <c r="F4036" s="22">
        <v>23805.3259</v>
      </c>
    </row>
    <row r="4037" spans="1:6" ht="15" customHeight="1" x14ac:dyDescent="0.15">
      <c r="A4037" s="21">
        <v>2012</v>
      </c>
      <c r="B4037" s="21">
        <v>9</v>
      </c>
      <c r="C4037" s="21" t="s">
        <v>10</v>
      </c>
      <c r="D4037" s="21" t="s">
        <v>55</v>
      </c>
      <c r="E4037" s="22">
        <v>18.446000000000002</v>
      </c>
      <c r="F4037" s="22">
        <v>88.333200000000005</v>
      </c>
    </row>
    <row r="4038" spans="1:6" ht="15" customHeight="1" x14ac:dyDescent="0.15">
      <c r="A4038" s="21">
        <v>2012</v>
      </c>
      <c r="B4038" s="21">
        <v>9</v>
      </c>
      <c r="C4038" s="21" t="s">
        <v>10</v>
      </c>
      <c r="D4038" s="21" t="s">
        <v>41</v>
      </c>
      <c r="E4038" s="22">
        <v>391.62979999999999</v>
      </c>
      <c r="F4038" s="22">
        <v>2314.9520000000002</v>
      </c>
    </row>
    <row r="4039" spans="1:6" ht="15" customHeight="1" x14ac:dyDescent="0.15">
      <c r="A4039" s="21">
        <v>2012</v>
      </c>
      <c r="B4039" s="21">
        <v>9</v>
      </c>
      <c r="C4039" s="21" t="s">
        <v>10</v>
      </c>
      <c r="D4039" s="21" t="s">
        <v>42</v>
      </c>
      <c r="E4039" s="22">
        <v>155.57820000000001</v>
      </c>
      <c r="F4039" s="22">
        <v>1446.9447</v>
      </c>
    </row>
    <row r="4040" spans="1:6" ht="15" customHeight="1" x14ac:dyDescent="0.15">
      <c r="A4040" s="21">
        <v>2012</v>
      </c>
      <c r="B4040" s="21">
        <v>9</v>
      </c>
      <c r="C4040" s="21" t="s">
        <v>10</v>
      </c>
      <c r="D4040" s="21" t="s">
        <v>43</v>
      </c>
      <c r="E4040" s="22">
        <v>335.29559999999998</v>
      </c>
      <c r="F4040" s="22">
        <v>3050.9263000000001</v>
      </c>
    </row>
    <row r="4041" spans="1:6" ht="15" customHeight="1" x14ac:dyDescent="0.15">
      <c r="A4041" s="21">
        <v>2012</v>
      </c>
      <c r="B4041" s="21">
        <v>9</v>
      </c>
      <c r="C4041" s="21" t="s">
        <v>11</v>
      </c>
      <c r="D4041" s="21" t="s">
        <v>44</v>
      </c>
      <c r="E4041" s="22">
        <v>1521.8702000000001</v>
      </c>
      <c r="F4041" s="22">
        <v>12371.653200000001</v>
      </c>
    </row>
    <row r="4042" spans="1:6" ht="15" customHeight="1" x14ac:dyDescent="0.15">
      <c r="A4042" s="21">
        <v>2012</v>
      </c>
      <c r="B4042" s="21">
        <v>9</v>
      </c>
      <c r="C4042" s="21" t="s">
        <v>11</v>
      </c>
      <c r="D4042" s="21" t="s">
        <v>46</v>
      </c>
      <c r="E4042" s="22">
        <v>707.35640000000001</v>
      </c>
      <c r="F4042" s="22">
        <v>3311.9106000000002</v>
      </c>
    </row>
    <row r="4043" spans="1:6" ht="15" customHeight="1" x14ac:dyDescent="0.15">
      <c r="A4043" s="21">
        <v>2012</v>
      </c>
      <c r="B4043" s="21">
        <v>9</v>
      </c>
      <c r="C4043" s="21" t="s">
        <v>11</v>
      </c>
      <c r="D4043" s="21" t="s">
        <v>47</v>
      </c>
      <c r="E4043" s="22">
        <v>15.064299999999999</v>
      </c>
      <c r="F4043" s="22">
        <v>156.53540000000001</v>
      </c>
    </row>
    <row r="4044" spans="1:6" ht="15" customHeight="1" x14ac:dyDescent="0.15">
      <c r="A4044" s="21">
        <v>2012</v>
      </c>
      <c r="B4044" s="21">
        <v>9</v>
      </c>
      <c r="C4044" s="21" t="s">
        <v>11</v>
      </c>
      <c r="D4044" s="21" t="s">
        <v>12</v>
      </c>
      <c r="E4044" s="22">
        <v>141.1129</v>
      </c>
      <c r="F4044" s="22">
        <v>409.87619999999998</v>
      </c>
    </row>
    <row r="4045" spans="1:6" ht="15" customHeight="1" x14ac:dyDescent="0.15">
      <c r="A4045" s="21">
        <v>2012</v>
      </c>
      <c r="B4045" s="21">
        <v>9</v>
      </c>
      <c r="C4045" s="21" t="s">
        <v>11</v>
      </c>
      <c r="D4045" s="21" t="s">
        <v>81</v>
      </c>
      <c r="E4045" s="22">
        <v>43.424999999999997</v>
      </c>
      <c r="F4045" s="22">
        <v>108.5625</v>
      </c>
    </row>
    <row r="4046" spans="1:6" ht="15" customHeight="1" x14ac:dyDescent="0.15">
      <c r="A4046" s="21">
        <v>2012</v>
      </c>
      <c r="B4046" s="21">
        <v>9</v>
      </c>
      <c r="C4046" s="21" t="s">
        <v>11</v>
      </c>
      <c r="D4046" s="21" t="s">
        <v>48</v>
      </c>
      <c r="E4046" s="22">
        <v>760.89390000000003</v>
      </c>
      <c r="F4046" s="22">
        <v>4050.6612</v>
      </c>
    </row>
    <row r="4047" spans="1:6" ht="15" customHeight="1" x14ac:dyDescent="0.15">
      <c r="A4047" s="21">
        <v>2012</v>
      </c>
      <c r="B4047" s="21">
        <v>9</v>
      </c>
      <c r="C4047" s="21" t="s">
        <v>11</v>
      </c>
      <c r="D4047" s="21" t="s">
        <v>13</v>
      </c>
      <c r="E4047" s="22">
        <v>1548.5715</v>
      </c>
      <c r="F4047" s="22">
        <v>10977.091200000001</v>
      </c>
    </row>
    <row r="4048" spans="1:6" ht="15" customHeight="1" x14ac:dyDescent="0.15">
      <c r="A4048" s="21">
        <v>2012</v>
      </c>
      <c r="B4048" s="21">
        <v>9</v>
      </c>
      <c r="C4048" s="21" t="s">
        <v>11</v>
      </c>
      <c r="D4048" s="21" t="s">
        <v>69</v>
      </c>
      <c r="E4048" s="22">
        <v>3.1890000000000001</v>
      </c>
      <c r="F4048" s="22">
        <v>12.094799999999999</v>
      </c>
    </row>
    <row r="4049" spans="1:6" ht="15" customHeight="1" x14ac:dyDescent="0.15">
      <c r="A4049" s="21">
        <v>2012</v>
      </c>
      <c r="B4049" s="21">
        <v>9</v>
      </c>
      <c r="C4049" s="21" t="s">
        <v>11</v>
      </c>
      <c r="D4049" s="21" t="s">
        <v>49</v>
      </c>
      <c r="E4049" s="22">
        <v>89.100700000000003</v>
      </c>
      <c r="F4049" s="22">
        <v>539.9085</v>
      </c>
    </row>
    <row r="4050" spans="1:6" ht="15" customHeight="1" x14ac:dyDescent="0.15">
      <c r="A4050" s="21">
        <v>2012</v>
      </c>
      <c r="B4050" s="21">
        <v>9</v>
      </c>
      <c r="C4050" s="21" t="s">
        <v>11</v>
      </c>
      <c r="D4050" s="21" t="s">
        <v>14</v>
      </c>
      <c r="E4050" s="22">
        <v>916.26869999999997</v>
      </c>
      <c r="F4050" s="22">
        <v>4602.1994000000004</v>
      </c>
    </row>
    <row r="4051" spans="1:6" ht="15" customHeight="1" x14ac:dyDescent="0.15">
      <c r="A4051" s="21">
        <v>2012</v>
      </c>
      <c r="B4051" s="21">
        <v>9</v>
      </c>
      <c r="C4051" s="21" t="s">
        <v>11</v>
      </c>
      <c r="D4051" s="21" t="s">
        <v>50</v>
      </c>
      <c r="E4051" s="22">
        <v>7.1078999999999999</v>
      </c>
      <c r="F4051" s="22">
        <v>72.024000000000001</v>
      </c>
    </row>
    <row r="4052" spans="1:6" ht="15" customHeight="1" x14ac:dyDescent="0.15">
      <c r="A4052" s="21">
        <v>2012</v>
      </c>
      <c r="B4052" s="21">
        <v>9</v>
      </c>
      <c r="C4052" s="21" t="s">
        <v>11</v>
      </c>
      <c r="D4052" s="21" t="s">
        <v>51</v>
      </c>
      <c r="E4052" s="22">
        <v>312.91090000000003</v>
      </c>
      <c r="F4052" s="22">
        <v>1956.2550000000001</v>
      </c>
    </row>
    <row r="4053" spans="1:6" ht="15" customHeight="1" x14ac:dyDescent="0.15">
      <c r="A4053" s="21">
        <v>2012</v>
      </c>
      <c r="B4053" s="21">
        <v>10</v>
      </c>
      <c r="C4053" s="21" t="s">
        <v>3</v>
      </c>
      <c r="D4053" s="21" t="s">
        <v>57</v>
      </c>
      <c r="E4053" s="22">
        <v>51.372300000000003</v>
      </c>
      <c r="F4053" s="22">
        <v>93.658900000000003</v>
      </c>
    </row>
    <row r="4054" spans="1:6" ht="15" customHeight="1" x14ac:dyDescent="0.15">
      <c r="A4054" s="21">
        <v>2012</v>
      </c>
      <c r="B4054" s="21">
        <v>10</v>
      </c>
      <c r="C4054" s="21" t="s">
        <v>3</v>
      </c>
      <c r="D4054" s="21" t="s">
        <v>97</v>
      </c>
      <c r="E4054" s="22">
        <v>26.351700000000001</v>
      </c>
      <c r="F4054" s="22">
        <v>65.557900000000004</v>
      </c>
    </row>
    <row r="4055" spans="1:6" ht="15" customHeight="1" x14ac:dyDescent="0.15">
      <c r="A4055" s="21">
        <v>2012</v>
      </c>
      <c r="B4055" s="21">
        <v>10</v>
      </c>
      <c r="C4055" s="21" t="s">
        <v>3</v>
      </c>
      <c r="D4055" s="21" t="s">
        <v>23</v>
      </c>
      <c r="E4055" s="22">
        <v>37.878999999999998</v>
      </c>
      <c r="F4055" s="22">
        <v>22.204899999999999</v>
      </c>
    </row>
    <row r="4056" spans="1:6" ht="15" customHeight="1" x14ac:dyDescent="0.15">
      <c r="A4056" s="21">
        <v>2012</v>
      </c>
      <c r="B4056" s="21">
        <v>10</v>
      </c>
      <c r="C4056" s="21" t="s">
        <v>4</v>
      </c>
      <c r="D4056" s="21" t="s">
        <v>24</v>
      </c>
      <c r="E4056" s="22">
        <v>478.7758</v>
      </c>
      <c r="F4056" s="22">
        <v>2081.1943999999999</v>
      </c>
    </row>
    <row r="4057" spans="1:6" ht="15" customHeight="1" x14ac:dyDescent="0.15">
      <c r="A4057" s="21">
        <v>2012</v>
      </c>
      <c r="B4057" s="21">
        <v>10</v>
      </c>
      <c r="C4057" s="21" t="s">
        <v>4</v>
      </c>
      <c r="D4057" s="21" t="s">
        <v>73</v>
      </c>
      <c r="E4057" s="22">
        <v>75.376800000000003</v>
      </c>
      <c r="F4057" s="22">
        <v>46.785600000000002</v>
      </c>
    </row>
    <row r="4058" spans="1:6" ht="15" customHeight="1" x14ac:dyDescent="0.15">
      <c r="A4058" s="21">
        <v>2012</v>
      </c>
      <c r="B4058" s="21">
        <v>10</v>
      </c>
      <c r="C4058" s="21" t="s">
        <v>4</v>
      </c>
      <c r="D4058" s="21" t="s">
        <v>60</v>
      </c>
      <c r="E4058" s="22">
        <v>992.77589999999998</v>
      </c>
      <c r="F4058" s="22">
        <v>2526.0686000000001</v>
      </c>
    </row>
    <row r="4059" spans="1:6" ht="15" customHeight="1" x14ac:dyDescent="0.15">
      <c r="A4059" s="21">
        <v>2012</v>
      </c>
      <c r="B4059" s="21">
        <v>10</v>
      </c>
      <c r="C4059" s="21" t="s">
        <v>4</v>
      </c>
      <c r="D4059" s="21" t="s">
        <v>27</v>
      </c>
      <c r="E4059" s="22">
        <v>3240.9106999999999</v>
      </c>
      <c r="F4059" s="22">
        <v>9107.2895000000008</v>
      </c>
    </row>
    <row r="4060" spans="1:6" ht="15" customHeight="1" x14ac:dyDescent="0.15">
      <c r="A4060" s="21">
        <v>2012</v>
      </c>
      <c r="B4060" s="21">
        <v>10</v>
      </c>
      <c r="C4060" s="21" t="s">
        <v>4</v>
      </c>
      <c r="D4060" s="21" t="s">
        <v>28</v>
      </c>
      <c r="E4060" s="22">
        <v>35.491399999999999</v>
      </c>
      <c r="F4060" s="22">
        <v>111.9181</v>
      </c>
    </row>
    <row r="4061" spans="1:6" ht="15" customHeight="1" x14ac:dyDescent="0.15">
      <c r="A4061" s="21">
        <v>2012</v>
      </c>
      <c r="B4061" s="21">
        <v>10</v>
      </c>
      <c r="C4061" s="21" t="s">
        <v>4</v>
      </c>
      <c r="D4061" s="21" t="s">
        <v>61</v>
      </c>
      <c r="E4061" s="22">
        <v>0.1331</v>
      </c>
      <c r="F4061" s="22">
        <v>1.2506999999999999</v>
      </c>
    </row>
    <row r="4062" spans="1:6" ht="15" customHeight="1" x14ac:dyDescent="0.15">
      <c r="A4062" s="21">
        <v>2012</v>
      </c>
      <c r="B4062" s="21">
        <v>10</v>
      </c>
      <c r="C4062" s="21" t="s">
        <v>4</v>
      </c>
      <c r="D4062" s="21" t="s">
        <v>64</v>
      </c>
      <c r="E4062" s="22">
        <v>153.12219999999999</v>
      </c>
      <c r="F4062" s="22">
        <v>801.88589999999999</v>
      </c>
    </row>
    <row r="4063" spans="1:6" ht="15" customHeight="1" x14ac:dyDescent="0.15">
      <c r="A4063" s="21">
        <v>2012</v>
      </c>
      <c r="B4063" s="21">
        <v>10</v>
      </c>
      <c r="C4063" s="21" t="s">
        <v>5</v>
      </c>
      <c r="D4063" s="21" t="s">
        <v>29</v>
      </c>
      <c r="E4063" s="22">
        <v>1243.3384000000001</v>
      </c>
      <c r="F4063" s="22">
        <v>6082.3296</v>
      </c>
    </row>
    <row r="4064" spans="1:6" ht="15" customHeight="1" x14ac:dyDescent="0.15">
      <c r="A4064" s="21">
        <v>2012</v>
      </c>
      <c r="B4064" s="21">
        <v>10</v>
      </c>
      <c r="C4064" s="21" t="s">
        <v>5</v>
      </c>
      <c r="D4064" s="21" t="s">
        <v>30</v>
      </c>
      <c r="E4064" s="22">
        <v>2556.8400999999999</v>
      </c>
      <c r="F4064" s="22">
        <v>10312.210300000001</v>
      </c>
    </row>
    <row r="4065" spans="1:6" ht="15" customHeight="1" x14ac:dyDescent="0.15">
      <c r="A4065" s="21">
        <v>2012</v>
      </c>
      <c r="B4065" s="21">
        <v>10</v>
      </c>
      <c r="C4065" s="21" t="s">
        <v>5</v>
      </c>
      <c r="D4065" s="21" t="s">
        <v>31</v>
      </c>
      <c r="E4065" s="22">
        <v>294.85939999999999</v>
      </c>
      <c r="F4065" s="22">
        <v>1151.2378000000001</v>
      </c>
    </row>
    <row r="4066" spans="1:6" ht="15" customHeight="1" x14ac:dyDescent="0.15">
      <c r="A4066" s="21">
        <v>2012</v>
      </c>
      <c r="B4066" s="21">
        <v>10</v>
      </c>
      <c r="C4066" s="21" t="s">
        <v>6</v>
      </c>
      <c r="D4066" s="21" t="s">
        <v>32</v>
      </c>
      <c r="E4066" s="22">
        <v>1387.1795999999999</v>
      </c>
      <c r="F4066" s="22">
        <v>3467.2725999999998</v>
      </c>
    </row>
    <row r="4067" spans="1:6" ht="15" customHeight="1" x14ac:dyDescent="0.15">
      <c r="A4067" s="21">
        <v>2012</v>
      </c>
      <c r="B4067" s="21">
        <v>10</v>
      </c>
      <c r="C4067" s="21" t="s">
        <v>6</v>
      </c>
      <c r="D4067" s="21" t="s">
        <v>7</v>
      </c>
      <c r="E4067" s="22">
        <v>3970.8145</v>
      </c>
      <c r="F4067" s="22">
        <v>14521.4969</v>
      </c>
    </row>
    <row r="4068" spans="1:6" ht="15" customHeight="1" x14ac:dyDescent="0.15">
      <c r="A4068" s="21">
        <v>2012</v>
      </c>
      <c r="B4068" s="21">
        <v>10</v>
      </c>
      <c r="C4068" s="21" t="s">
        <v>6</v>
      </c>
      <c r="D4068" s="21" t="s">
        <v>33</v>
      </c>
      <c r="E4068" s="22">
        <v>4.9379</v>
      </c>
      <c r="F4068" s="22">
        <v>37.071399999999997</v>
      </c>
    </row>
    <row r="4069" spans="1:6" ht="15" customHeight="1" x14ac:dyDescent="0.15">
      <c r="A4069" s="21">
        <v>2012</v>
      </c>
      <c r="B4069" s="21">
        <v>10</v>
      </c>
      <c r="C4069" s="21" t="s">
        <v>15</v>
      </c>
      <c r="D4069" s="21" t="s">
        <v>16</v>
      </c>
      <c r="E4069" s="22">
        <v>96.253200000000007</v>
      </c>
      <c r="F4069" s="22">
        <v>452.36470000000003</v>
      </c>
    </row>
    <row r="4070" spans="1:6" ht="15" customHeight="1" x14ac:dyDescent="0.15">
      <c r="A4070" s="21">
        <v>2012</v>
      </c>
      <c r="B4070" s="21">
        <v>10</v>
      </c>
      <c r="C4070" s="21" t="s">
        <v>9</v>
      </c>
      <c r="D4070" s="21" t="s">
        <v>34</v>
      </c>
      <c r="E4070" s="22">
        <v>70.311700000000002</v>
      </c>
      <c r="F4070" s="22">
        <v>212.36170000000001</v>
      </c>
    </row>
    <row r="4071" spans="1:6" ht="15" customHeight="1" x14ac:dyDescent="0.15">
      <c r="A4071" s="21">
        <v>2012</v>
      </c>
      <c r="B4071" s="21">
        <v>10</v>
      </c>
      <c r="C4071" s="21" t="s">
        <v>9</v>
      </c>
      <c r="D4071" s="21" t="s">
        <v>17</v>
      </c>
      <c r="E4071" s="22">
        <v>20.207999999999998</v>
      </c>
      <c r="F4071" s="22">
        <v>68.308800000000005</v>
      </c>
    </row>
    <row r="4072" spans="1:6" ht="15" customHeight="1" x14ac:dyDescent="0.15">
      <c r="A4072" s="21">
        <v>2012</v>
      </c>
      <c r="B4072" s="21">
        <v>10</v>
      </c>
      <c r="C4072" s="21" t="s">
        <v>9</v>
      </c>
      <c r="D4072" s="21" t="s">
        <v>35</v>
      </c>
      <c r="E4072" s="22">
        <v>10.713800000000001</v>
      </c>
      <c r="F4072" s="22">
        <v>87.373800000000003</v>
      </c>
    </row>
    <row r="4073" spans="1:6" ht="15" customHeight="1" x14ac:dyDescent="0.15">
      <c r="A4073" s="21">
        <v>2012</v>
      </c>
      <c r="B4073" s="21">
        <v>10</v>
      </c>
      <c r="C4073" s="21" t="s">
        <v>9</v>
      </c>
      <c r="D4073" s="21" t="s">
        <v>36</v>
      </c>
      <c r="E4073" s="22">
        <v>8.6935000000000002</v>
      </c>
      <c r="F4073" s="22">
        <v>73.841099999999997</v>
      </c>
    </row>
    <row r="4074" spans="1:6" ht="15" customHeight="1" x14ac:dyDescent="0.15">
      <c r="A4074" s="21">
        <v>2012</v>
      </c>
      <c r="B4074" s="21">
        <v>10</v>
      </c>
      <c r="C4074" s="21" t="s">
        <v>9</v>
      </c>
      <c r="D4074" s="21" t="s">
        <v>37</v>
      </c>
      <c r="E4074" s="22">
        <v>59.578899999999997</v>
      </c>
      <c r="F4074" s="22">
        <v>313.61160000000001</v>
      </c>
    </row>
    <row r="4075" spans="1:6" ht="15" customHeight="1" x14ac:dyDescent="0.15">
      <c r="A4075" s="21">
        <v>2012</v>
      </c>
      <c r="B4075" s="21">
        <v>10</v>
      </c>
      <c r="C4075" s="21" t="s">
        <v>9</v>
      </c>
      <c r="D4075" s="21" t="s">
        <v>38</v>
      </c>
      <c r="E4075" s="22">
        <v>221.50569999999999</v>
      </c>
      <c r="F4075" s="22">
        <v>670.62289999999996</v>
      </c>
    </row>
    <row r="4076" spans="1:6" ht="15" customHeight="1" x14ac:dyDescent="0.15">
      <c r="A4076" s="21">
        <v>2012</v>
      </c>
      <c r="B4076" s="21">
        <v>10</v>
      </c>
      <c r="C4076" s="21" t="s">
        <v>10</v>
      </c>
      <c r="D4076" s="21" t="s">
        <v>100</v>
      </c>
      <c r="E4076" s="22">
        <v>73.611500000000007</v>
      </c>
      <c r="F4076" s="22">
        <v>226.80950000000001</v>
      </c>
    </row>
    <row r="4077" spans="1:6" ht="15" customHeight="1" x14ac:dyDescent="0.15">
      <c r="A4077" s="21">
        <v>2012</v>
      </c>
      <c r="B4077" s="21">
        <v>10</v>
      </c>
      <c r="C4077" s="21" t="s">
        <v>10</v>
      </c>
      <c r="D4077" s="21" t="s">
        <v>91</v>
      </c>
      <c r="E4077" s="22">
        <v>40.3506</v>
      </c>
      <c r="F4077" s="22">
        <v>113.06310000000001</v>
      </c>
    </row>
    <row r="4078" spans="1:6" ht="15" customHeight="1" x14ac:dyDescent="0.15">
      <c r="A4078" s="21">
        <v>2012</v>
      </c>
      <c r="B4078" s="21">
        <v>10</v>
      </c>
      <c r="C4078" s="21" t="s">
        <v>10</v>
      </c>
      <c r="D4078" s="21" t="s">
        <v>39</v>
      </c>
      <c r="E4078" s="22">
        <v>5462.2438000000002</v>
      </c>
      <c r="F4078" s="22">
        <v>14350.7232</v>
      </c>
    </row>
    <row r="4079" spans="1:6" ht="15" customHeight="1" x14ac:dyDescent="0.15">
      <c r="A4079" s="21">
        <v>2012</v>
      </c>
      <c r="B4079" s="21">
        <v>10</v>
      </c>
      <c r="C4079" s="21" t="s">
        <v>10</v>
      </c>
      <c r="D4079" s="21" t="s">
        <v>55</v>
      </c>
      <c r="E4079" s="22">
        <v>17.8323</v>
      </c>
      <c r="F4079" s="22">
        <v>150.696</v>
      </c>
    </row>
    <row r="4080" spans="1:6" ht="15" customHeight="1" x14ac:dyDescent="0.15">
      <c r="A4080" s="21">
        <v>2012</v>
      </c>
      <c r="B4080" s="21">
        <v>10</v>
      </c>
      <c r="C4080" s="21" t="s">
        <v>10</v>
      </c>
      <c r="D4080" s="21" t="s">
        <v>41</v>
      </c>
      <c r="E4080" s="22">
        <v>348.24059999999997</v>
      </c>
      <c r="F4080" s="22">
        <v>2184.6889000000001</v>
      </c>
    </row>
    <row r="4081" spans="1:6" ht="15" customHeight="1" x14ac:dyDescent="0.15">
      <c r="A4081" s="21">
        <v>2012</v>
      </c>
      <c r="B4081" s="21">
        <v>10</v>
      </c>
      <c r="C4081" s="21" t="s">
        <v>10</v>
      </c>
      <c r="D4081" s="21" t="s">
        <v>72</v>
      </c>
      <c r="E4081" s="22">
        <v>3.5455999999999999</v>
      </c>
      <c r="F4081" s="22">
        <v>20.818999999999999</v>
      </c>
    </row>
    <row r="4082" spans="1:6" ht="15" customHeight="1" x14ac:dyDescent="0.15">
      <c r="A4082" s="21">
        <v>2012</v>
      </c>
      <c r="B4082" s="21">
        <v>10</v>
      </c>
      <c r="C4082" s="21" t="s">
        <v>10</v>
      </c>
      <c r="D4082" s="21" t="s">
        <v>42</v>
      </c>
      <c r="E4082" s="22">
        <v>73.097200000000001</v>
      </c>
      <c r="F4082" s="22">
        <v>576.60469999999998</v>
      </c>
    </row>
    <row r="4083" spans="1:6" ht="15" customHeight="1" x14ac:dyDescent="0.15">
      <c r="A4083" s="21">
        <v>2012</v>
      </c>
      <c r="B4083" s="21">
        <v>10</v>
      </c>
      <c r="C4083" s="21" t="s">
        <v>10</v>
      </c>
      <c r="D4083" s="21" t="s">
        <v>43</v>
      </c>
      <c r="E4083" s="22">
        <v>320.44630000000001</v>
      </c>
      <c r="F4083" s="22">
        <v>3327.9526000000001</v>
      </c>
    </row>
    <row r="4084" spans="1:6" ht="15" customHeight="1" x14ac:dyDescent="0.15">
      <c r="A4084" s="21">
        <v>2012</v>
      </c>
      <c r="B4084" s="21">
        <v>10</v>
      </c>
      <c r="C4084" s="21" t="s">
        <v>11</v>
      </c>
      <c r="D4084" s="21" t="s">
        <v>44</v>
      </c>
      <c r="E4084" s="22">
        <v>897.94290000000001</v>
      </c>
      <c r="F4084" s="22">
        <v>7766.7277000000004</v>
      </c>
    </row>
    <row r="4085" spans="1:6" ht="15" customHeight="1" x14ac:dyDescent="0.15">
      <c r="A4085" s="21">
        <v>2012</v>
      </c>
      <c r="B4085" s="21">
        <v>10</v>
      </c>
      <c r="C4085" s="21" t="s">
        <v>11</v>
      </c>
      <c r="D4085" s="21" t="s">
        <v>46</v>
      </c>
      <c r="E4085" s="22">
        <v>370.46980000000002</v>
      </c>
      <c r="F4085" s="22">
        <v>1842.1742999999999</v>
      </c>
    </row>
    <row r="4086" spans="1:6" ht="15" customHeight="1" x14ac:dyDescent="0.15">
      <c r="A4086" s="21">
        <v>2012</v>
      </c>
      <c r="B4086" s="21">
        <v>10</v>
      </c>
      <c r="C4086" s="21" t="s">
        <v>11</v>
      </c>
      <c r="D4086" s="21" t="s">
        <v>47</v>
      </c>
      <c r="E4086" s="22">
        <v>33.2209</v>
      </c>
      <c r="F4086" s="22">
        <v>273.45510000000002</v>
      </c>
    </row>
    <row r="4087" spans="1:6" ht="15" customHeight="1" x14ac:dyDescent="0.15">
      <c r="A4087" s="21">
        <v>2012</v>
      </c>
      <c r="B4087" s="21">
        <v>10</v>
      </c>
      <c r="C4087" s="21" t="s">
        <v>11</v>
      </c>
      <c r="D4087" s="21" t="s">
        <v>12</v>
      </c>
      <c r="E4087" s="22">
        <v>93.566599999999994</v>
      </c>
      <c r="F4087" s="22">
        <v>317.00990000000002</v>
      </c>
    </row>
    <row r="4088" spans="1:6" ht="15" customHeight="1" x14ac:dyDescent="0.15">
      <c r="A4088" s="21">
        <v>2012</v>
      </c>
      <c r="B4088" s="21">
        <v>10</v>
      </c>
      <c r="C4088" s="21" t="s">
        <v>11</v>
      </c>
      <c r="D4088" s="21" t="s">
        <v>81</v>
      </c>
      <c r="E4088" s="22">
        <v>86.813500000000005</v>
      </c>
      <c r="F4088" s="22">
        <v>217.03389999999999</v>
      </c>
    </row>
    <row r="4089" spans="1:6" ht="15" customHeight="1" x14ac:dyDescent="0.15">
      <c r="A4089" s="21">
        <v>2012</v>
      </c>
      <c r="B4089" s="21">
        <v>10</v>
      </c>
      <c r="C4089" s="21" t="s">
        <v>11</v>
      </c>
      <c r="D4089" s="21" t="s">
        <v>48</v>
      </c>
      <c r="E4089" s="22">
        <v>722.24689999999998</v>
      </c>
      <c r="F4089" s="22">
        <v>3697.1064999999999</v>
      </c>
    </row>
    <row r="4090" spans="1:6" ht="15" customHeight="1" x14ac:dyDescent="0.15">
      <c r="A4090" s="21">
        <v>2012</v>
      </c>
      <c r="B4090" s="21">
        <v>10</v>
      </c>
      <c r="C4090" s="21" t="s">
        <v>11</v>
      </c>
      <c r="D4090" s="21" t="s">
        <v>13</v>
      </c>
      <c r="E4090" s="22">
        <v>1091.6547</v>
      </c>
      <c r="F4090" s="22">
        <v>7681.9297999999999</v>
      </c>
    </row>
    <row r="4091" spans="1:6" ht="15" customHeight="1" x14ac:dyDescent="0.15">
      <c r="A4091" s="21">
        <v>2012</v>
      </c>
      <c r="B4091" s="21">
        <v>10</v>
      </c>
      <c r="C4091" s="21" t="s">
        <v>11</v>
      </c>
      <c r="D4091" s="21" t="s">
        <v>49</v>
      </c>
      <c r="E4091" s="22">
        <v>48.636400000000002</v>
      </c>
      <c r="F4091" s="22">
        <v>308.47329999999999</v>
      </c>
    </row>
    <row r="4092" spans="1:6" ht="15" customHeight="1" x14ac:dyDescent="0.15">
      <c r="A4092" s="21">
        <v>2012</v>
      </c>
      <c r="B4092" s="21">
        <v>10</v>
      </c>
      <c r="C4092" s="21" t="s">
        <v>11</v>
      </c>
      <c r="D4092" s="21" t="s">
        <v>14</v>
      </c>
      <c r="E4092" s="22">
        <v>810.02539999999999</v>
      </c>
      <c r="F4092" s="22">
        <v>4023.8253</v>
      </c>
    </row>
    <row r="4093" spans="1:6" ht="15" customHeight="1" x14ac:dyDescent="0.15">
      <c r="A4093" s="21">
        <v>2012</v>
      </c>
      <c r="B4093" s="21">
        <v>10</v>
      </c>
      <c r="C4093" s="21" t="s">
        <v>11</v>
      </c>
      <c r="D4093" s="21" t="s">
        <v>51</v>
      </c>
      <c r="E4093" s="22">
        <v>128.994</v>
      </c>
      <c r="F4093" s="22">
        <v>1331.0781999999999</v>
      </c>
    </row>
    <row r="4094" spans="1:6" ht="15" customHeight="1" x14ac:dyDescent="0.15">
      <c r="A4094" s="21">
        <v>2012</v>
      </c>
      <c r="B4094" s="21">
        <v>11</v>
      </c>
      <c r="C4094" s="21" t="s">
        <v>3</v>
      </c>
      <c r="D4094" s="21" t="s">
        <v>57</v>
      </c>
      <c r="E4094" s="22">
        <v>51.261600000000001</v>
      </c>
      <c r="F4094" s="22">
        <v>102.01860000000001</v>
      </c>
    </row>
    <row r="4095" spans="1:6" ht="15" customHeight="1" x14ac:dyDescent="0.15">
      <c r="A4095" s="21">
        <v>2012</v>
      </c>
      <c r="B4095" s="21">
        <v>11</v>
      </c>
      <c r="C4095" s="21" t="s">
        <v>3</v>
      </c>
      <c r="D4095" s="21" t="s">
        <v>23</v>
      </c>
      <c r="E4095" s="22">
        <v>77.221000000000004</v>
      </c>
      <c r="F4095" s="22">
        <v>47.120399999999997</v>
      </c>
    </row>
    <row r="4096" spans="1:6" ht="15" customHeight="1" x14ac:dyDescent="0.15">
      <c r="A4096" s="21">
        <v>2012</v>
      </c>
      <c r="B4096" s="21">
        <v>11</v>
      </c>
      <c r="C4096" s="21" t="s">
        <v>4</v>
      </c>
      <c r="D4096" s="21" t="s">
        <v>24</v>
      </c>
      <c r="E4096" s="22">
        <v>2265.4684000000002</v>
      </c>
      <c r="F4096" s="22">
        <v>9114.5511000000006</v>
      </c>
    </row>
    <row r="4097" spans="1:6" ht="15" customHeight="1" x14ac:dyDescent="0.15">
      <c r="A4097" s="21">
        <v>2012</v>
      </c>
      <c r="B4097" s="21">
        <v>11</v>
      </c>
      <c r="C4097" s="21" t="s">
        <v>4</v>
      </c>
      <c r="D4097" s="21" t="s">
        <v>60</v>
      </c>
      <c r="E4097" s="22">
        <v>560.91759999999999</v>
      </c>
      <c r="F4097" s="22">
        <v>1436.7752</v>
      </c>
    </row>
    <row r="4098" spans="1:6" ht="15" customHeight="1" x14ac:dyDescent="0.15">
      <c r="A4098" s="21">
        <v>2012</v>
      </c>
      <c r="B4098" s="21">
        <v>11</v>
      </c>
      <c r="C4098" s="21" t="s">
        <v>4</v>
      </c>
      <c r="D4098" s="21" t="s">
        <v>27</v>
      </c>
      <c r="E4098" s="22">
        <v>5259.5474999999997</v>
      </c>
      <c r="F4098" s="22">
        <v>15193.306399999999</v>
      </c>
    </row>
    <row r="4099" spans="1:6" ht="15" customHeight="1" x14ac:dyDescent="0.15">
      <c r="A4099" s="21">
        <v>2012</v>
      </c>
      <c r="B4099" s="21">
        <v>11</v>
      </c>
      <c r="C4099" s="21" t="s">
        <v>4</v>
      </c>
      <c r="D4099" s="21" t="s">
        <v>28</v>
      </c>
      <c r="E4099" s="22">
        <v>180.2551</v>
      </c>
      <c r="F4099" s="22">
        <v>607.89390000000003</v>
      </c>
    </row>
    <row r="4100" spans="1:6" ht="15" customHeight="1" x14ac:dyDescent="0.15">
      <c r="A4100" s="21">
        <v>2012</v>
      </c>
      <c r="B4100" s="21">
        <v>11</v>
      </c>
      <c r="C4100" s="21" t="s">
        <v>4</v>
      </c>
      <c r="D4100" s="21" t="s">
        <v>64</v>
      </c>
      <c r="E4100" s="22">
        <v>20.882200000000001</v>
      </c>
      <c r="F4100" s="22">
        <v>158.36949999999999</v>
      </c>
    </row>
    <row r="4101" spans="1:6" ht="15" customHeight="1" x14ac:dyDescent="0.15">
      <c r="A4101" s="21">
        <v>2012</v>
      </c>
      <c r="B4101" s="21">
        <v>11</v>
      </c>
      <c r="C4101" s="21" t="s">
        <v>5</v>
      </c>
      <c r="D4101" s="21" t="s">
        <v>29</v>
      </c>
      <c r="E4101" s="22">
        <v>1360.2992999999999</v>
      </c>
      <c r="F4101" s="22">
        <v>6569.1354000000001</v>
      </c>
    </row>
    <row r="4102" spans="1:6" ht="15" customHeight="1" x14ac:dyDescent="0.15">
      <c r="A4102" s="21">
        <v>2012</v>
      </c>
      <c r="B4102" s="21">
        <v>11</v>
      </c>
      <c r="C4102" s="21" t="s">
        <v>5</v>
      </c>
      <c r="D4102" s="21" t="s">
        <v>30</v>
      </c>
      <c r="E4102" s="22">
        <v>2406.0016999999998</v>
      </c>
      <c r="F4102" s="22">
        <v>9406.2720000000008</v>
      </c>
    </row>
    <row r="4103" spans="1:6" ht="15" customHeight="1" x14ac:dyDescent="0.15">
      <c r="A4103" s="21">
        <v>2012</v>
      </c>
      <c r="B4103" s="21">
        <v>11</v>
      </c>
      <c r="C4103" s="21" t="s">
        <v>5</v>
      </c>
      <c r="D4103" s="21" t="s">
        <v>31</v>
      </c>
      <c r="E4103" s="22">
        <v>1370.6220000000001</v>
      </c>
      <c r="F4103" s="22">
        <v>5006.7461000000003</v>
      </c>
    </row>
    <row r="4104" spans="1:6" ht="15" customHeight="1" x14ac:dyDescent="0.15">
      <c r="A4104" s="21">
        <v>2012</v>
      </c>
      <c r="B4104" s="21">
        <v>11</v>
      </c>
      <c r="C4104" s="21" t="s">
        <v>6</v>
      </c>
      <c r="D4104" s="21" t="s">
        <v>32</v>
      </c>
      <c r="E4104" s="22">
        <v>1747.096</v>
      </c>
      <c r="F4104" s="22">
        <v>4454.3344999999999</v>
      </c>
    </row>
    <row r="4105" spans="1:6" ht="15" customHeight="1" x14ac:dyDescent="0.15">
      <c r="A4105" s="21">
        <v>2012</v>
      </c>
      <c r="B4105" s="21">
        <v>11</v>
      </c>
      <c r="C4105" s="21" t="s">
        <v>6</v>
      </c>
      <c r="D4105" s="21" t="s">
        <v>7</v>
      </c>
      <c r="E4105" s="22">
        <v>5884.7911999999997</v>
      </c>
      <c r="F4105" s="22">
        <v>18618.727200000001</v>
      </c>
    </row>
    <row r="4106" spans="1:6" ht="15" customHeight="1" x14ac:dyDescent="0.15">
      <c r="A4106" s="21">
        <v>2012</v>
      </c>
      <c r="B4106" s="21">
        <v>11</v>
      </c>
      <c r="C4106" s="21" t="s">
        <v>6</v>
      </c>
      <c r="D4106" s="21" t="s">
        <v>33</v>
      </c>
      <c r="E4106" s="22">
        <v>9.6595999999999993</v>
      </c>
      <c r="F4106" s="22">
        <v>72.914000000000001</v>
      </c>
    </row>
    <row r="4107" spans="1:6" ht="15" customHeight="1" x14ac:dyDescent="0.15">
      <c r="A4107" s="21">
        <v>2012</v>
      </c>
      <c r="B4107" s="21">
        <v>11</v>
      </c>
      <c r="C4107" s="21" t="s">
        <v>15</v>
      </c>
      <c r="D4107" s="21" t="s">
        <v>16</v>
      </c>
      <c r="E4107" s="22">
        <v>58.698599999999999</v>
      </c>
      <c r="F4107" s="22">
        <v>302.96030000000002</v>
      </c>
    </row>
    <row r="4108" spans="1:6" ht="15" customHeight="1" x14ac:dyDescent="0.15">
      <c r="A4108" s="21">
        <v>2012</v>
      </c>
      <c r="B4108" s="21">
        <v>11</v>
      </c>
      <c r="C4108" s="21" t="s">
        <v>9</v>
      </c>
      <c r="D4108" s="21" t="s">
        <v>34</v>
      </c>
      <c r="E4108" s="22">
        <v>193.20320000000001</v>
      </c>
      <c r="F4108" s="22">
        <v>566.32470000000001</v>
      </c>
    </row>
    <row r="4109" spans="1:6" ht="15" customHeight="1" x14ac:dyDescent="0.15">
      <c r="A4109" s="21">
        <v>2012</v>
      </c>
      <c r="B4109" s="21">
        <v>11</v>
      </c>
      <c r="C4109" s="21" t="s">
        <v>9</v>
      </c>
      <c r="D4109" s="21" t="s">
        <v>36</v>
      </c>
      <c r="E4109" s="22">
        <v>4.9748000000000001</v>
      </c>
      <c r="F4109" s="22">
        <v>42.999400000000001</v>
      </c>
    </row>
    <row r="4110" spans="1:6" ht="15" customHeight="1" x14ac:dyDescent="0.15">
      <c r="A4110" s="21">
        <v>2012</v>
      </c>
      <c r="B4110" s="21">
        <v>11</v>
      </c>
      <c r="C4110" s="21" t="s">
        <v>9</v>
      </c>
      <c r="D4110" s="21" t="s">
        <v>37</v>
      </c>
      <c r="E4110" s="22">
        <v>14.2189</v>
      </c>
      <c r="F4110" s="22">
        <v>79.137900000000002</v>
      </c>
    </row>
    <row r="4111" spans="1:6" ht="15" customHeight="1" x14ac:dyDescent="0.15">
      <c r="A4111" s="21">
        <v>2012</v>
      </c>
      <c r="B4111" s="21">
        <v>11</v>
      </c>
      <c r="C4111" s="21" t="s">
        <v>9</v>
      </c>
      <c r="D4111" s="21" t="s">
        <v>38</v>
      </c>
      <c r="E4111" s="22">
        <v>386.6413</v>
      </c>
      <c r="F4111" s="22">
        <v>1135.3125</v>
      </c>
    </row>
    <row r="4112" spans="1:6" ht="15" customHeight="1" x14ac:dyDescent="0.15">
      <c r="A4112" s="21">
        <v>2012</v>
      </c>
      <c r="B4112" s="21">
        <v>11</v>
      </c>
      <c r="C4112" s="21" t="s">
        <v>10</v>
      </c>
      <c r="D4112" s="21" t="s">
        <v>100</v>
      </c>
      <c r="E4112" s="22">
        <v>73.991200000000006</v>
      </c>
      <c r="F4112" s="22">
        <v>239.69739999999999</v>
      </c>
    </row>
    <row r="4113" spans="1:6" ht="15" customHeight="1" x14ac:dyDescent="0.15">
      <c r="A4113" s="21">
        <v>2012</v>
      </c>
      <c r="B4113" s="21">
        <v>11</v>
      </c>
      <c r="C4113" s="21" t="s">
        <v>10</v>
      </c>
      <c r="D4113" s="21" t="s">
        <v>91</v>
      </c>
      <c r="E4113" s="22">
        <v>36.9497</v>
      </c>
      <c r="F4113" s="22">
        <v>118.04989999999999</v>
      </c>
    </row>
    <row r="4114" spans="1:6" ht="15" customHeight="1" x14ac:dyDescent="0.15">
      <c r="A4114" s="21">
        <v>2012</v>
      </c>
      <c r="B4114" s="21">
        <v>11</v>
      </c>
      <c r="C4114" s="21" t="s">
        <v>10</v>
      </c>
      <c r="D4114" s="21" t="s">
        <v>39</v>
      </c>
      <c r="E4114" s="22">
        <v>2511.2208000000001</v>
      </c>
      <c r="F4114" s="22">
        <v>6385.0901999999996</v>
      </c>
    </row>
    <row r="4115" spans="1:6" ht="15" customHeight="1" x14ac:dyDescent="0.15">
      <c r="A4115" s="21">
        <v>2012</v>
      </c>
      <c r="B4115" s="21">
        <v>11</v>
      </c>
      <c r="C4115" s="21" t="s">
        <v>10</v>
      </c>
      <c r="D4115" s="21" t="s">
        <v>55</v>
      </c>
      <c r="E4115" s="22">
        <v>16.2012</v>
      </c>
      <c r="F4115" s="22">
        <v>84.719899999999996</v>
      </c>
    </row>
    <row r="4116" spans="1:6" ht="15" customHeight="1" x14ac:dyDescent="0.15">
      <c r="A4116" s="21">
        <v>2012</v>
      </c>
      <c r="B4116" s="21">
        <v>11</v>
      </c>
      <c r="C4116" s="21" t="s">
        <v>10</v>
      </c>
      <c r="D4116" s="21" t="s">
        <v>41</v>
      </c>
      <c r="E4116" s="22">
        <v>427.33710000000002</v>
      </c>
      <c r="F4116" s="22">
        <v>2826.8885</v>
      </c>
    </row>
    <row r="4117" spans="1:6" ht="15" customHeight="1" x14ac:dyDescent="0.15">
      <c r="A4117" s="21">
        <v>2012</v>
      </c>
      <c r="B4117" s="21">
        <v>11</v>
      </c>
      <c r="C4117" s="21" t="s">
        <v>10</v>
      </c>
      <c r="D4117" s="21" t="s">
        <v>42</v>
      </c>
      <c r="E4117" s="22">
        <v>72.809600000000003</v>
      </c>
      <c r="F4117" s="22">
        <v>748.62779999999998</v>
      </c>
    </row>
    <row r="4118" spans="1:6" ht="15" customHeight="1" x14ac:dyDescent="0.15">
      <c r="A4118" s="21">
        <v>2012</v>
      </c>
      <c r="B4118" s="21">
        <v>11</v>
      </c>
      <c r="C4118" s="21" t="s">
        <v>10</v>
      </c>
      <c r="D4118" s="21" t="s">
        <v>43</v>
      </c>
      <c r="E4118" s="22">
        <v>386.99540000000002</v>
      </c>
      <c r="F4118" s="22">
        <v>3787.7525000000001</v>
      </c>
    </row>
    <row r="4119" spans="1:6" ht="15" customHeight="1" x14ac:dyDescent="0.15">
      <c r="A4119" s="21">
        <v>2012</v>
      </c>
      <c r="B4119" s="21">
        <v>11</v>
      </c>
      <c r="C4119" s="21" t="s">
        <v>11</v>
      </c>
      <c r="D4119" s="21" t="s">
        <v>44</v>
      </c>
      <c r="E4119" s="22">
        <v>871.49490000000003</v>
      </c>
      <c r="F4119" s="22">
        <v>8216.1460000000006</v>
      </c>
    </row>
    <row r="4120" spans="1:6" ht="15" customHeight="1" x14ac:dyDescent="0.15">
      <c r="A4120" s="21">
        <v>2012</v>
      </c>
      <c r="B4120" s="21">
        <v>11</v>
      </c>
      <c r="C4120" s="21" t="s">
        <v>11</v>
      </c>
      <c r="D4120" s="21" t="s">
        <v>46</v>
      </c>
      <c r="E4120" s="22">
        <v>593.93140000000005</v>
      </c>
      <c r="F4120" s="22">
        <v>3293.9339</v>
      </c>
    </row>
    <row r="4121" spans="1:6" ht="15" customHeight="1" x14ac:dyDescent="0.15">
      <c r="A4121" s="21">
        <v>2012</v>
      </c>
      <c r="B4121" s="21">
        <v>11</v>
      </c>
      <c r="C4121" s="21" t="s">
        <v>11</v>
      </c>
      <c r="D4121" s="21" t="s">
        <v>47</v>
      </c>
      <c r="E4121" s="22">
        <v>17.018599999999999</v>
      </c>
      <c r="F4121" s="22">
        <v>156.09899999999999</v>
      </c>
    </row>
    <row r="4122" spans="1:6" ht="15" customHeight="1" x14ac:dyDescent="0.15">
      <c r="A4122" s="21">
        <v>2012</v>
      </c>
      <c r="B4122" s="21">
        <v>11</v>
      </c>
      <c r="C4122" s="21" t="s">
        <v>11</v>
      </c>
      <c r="D4122" s="21" t="s">
        <v>12</v>
      </c>
      <c r="E4122" s="22">
        <v>136.6165</v>
      </c>
      <c r="F4122" s="22">
        <v>400.60109999999997</v>
      </c>
    </row>
    <row r="4123" spans="1:6" ht="15" customHeight="1" x14ac:dyDescent="0.15">
      <c r="A4123" s="21">
        <v>2012</v>
      </c>
      <c r="B4123" s="21">
        <v>11</v>
      </c>
      <c r="C4123" s="21" t="s">
        <v>11</v>
      </c>
      <c r="D4123" s="21" t="s">
        <v>81</v>
      </c>
      <c r="E4123" s="22">
        <v>37.692700000000002</v>
      </c>
      <c r="F4123" s="22">
        <v>144.2722</v>
      </c>
    </row>
    <row r="4124" spans="1:6" ht="15" customHeight="1" x14ac:dyDescent="0.15">
      <c r="A4124" s="21">
        <v>2012</v>
      </c>
      <c r="B4124" s="21">
        <v>11</v>
      </c>
      <c r="C4124" s="21" t="s">
        <v>11</v>
      </c>
      <c r="D4124" s="21" t="s">
        <v>48</v>
      </c>
      <c r="E4124" s="22">
        <v>1198.0143</v>
      </c>
      <c r="F4124" s="22">
        <v>6145.8706000000002</v>
      </c>
    </row>
    <row r="4125" spans="1:6" ht="15" customHeight="1" x14ac:dyDescent="0.15">
      <c r="A4125" s="21">
        <v>2012</v>
      </c>
      <c r="B4125" s="21">
        <v>11</v>
      </c>
      <c r="C4125" s="21" t="s">
        <v>11</v>
      </c>
      <c r="D4125" s="21" t="s">
        <v>13</v>
      </c>
      <c r="E4125" s="22">
        <v>1140.5225</v>
      </c>
      <c r="F4125" s="22">
        <v>8424.4477000000006</v>
      </c>
    </row>
    <row r="4126" spans="1:6" ht="15" customHeight="1" x14ac:dyDescent="0.15">
      <c r="A4126" s="21">
        <v>2012</v>
      </c>
      <c r="B4126" s="21">
        <v>11</v>
      </c>
      <c r="C4126" s="21" t="s">
        <v>11</v>
      </c>
      <c r="D4126" s="21" t="s">
        <v>49</v>
      </c>
      <c r="E4126" s="22">
        <v>104.6724</v>
      </c>
      <c r="F4126" s="22">
        <v>582.40959999999995</v>
      </c>
    </row>
    <row r="4127" spans="1:6" ht="15" customHeight="1" x14ac:dyDescent="0.15">
      <c r="A4127" s="21">
        <v>2012</v>
      </c>
      <c r="B4127" s="21">
        <v>11</v>
      </c>
      <c r="C4127" s="21" t="s">
        <v>11</v>
      </c>
      <c r="D4127" s="21" t="s">
        <v>14</v>
      </c>
      <c r="E4127" s="22">
        <v>814.03430000000003</v>
      </c>
      <c r="F4127" s="22">
        <v>4218.4781000000003</v>
      </c>
    </row>
    <row r="4128" spans="1:6" ht="15" customHeight="1" x14ac:dyDescent="0.15">
      <c r="A4128" s="21">
        <v>2012</v>
      </c>
      <c r="B4128" s="21">
        <v>11</v>
      </c>
      <c r="C4128" s="21" t="s">
        <v>11</v>
      </c>
      <c r="D4128" s="21" t="s">
        <v>50</v>
      </c>
      <c r="E4128" s="22">
        <v>7.6589999999999998</v>
      </c>
      <c r="F4128" s="22">
        <v>81.947299999999998</v>
      </c>
    </row>
    <row r="4129" spans="1:6" ht="15" customHeight="1" x14ac:dyDescent="0.15">
      <c r="A4129" s="21">
        <v>2012</v>
      </c>
      <c r="B4129" s="21">
        <v>11</v>
      </c>
      <c r="C4129" s="21" t="s">
        <v>11</v>
      </c>
      <c r="D4129" s="21" t="s">
        <v>51</v>
      </c>
      <c r="E4129" s="22">
        <v>346.15710000000001</v>
      </c>
      <c r="F4129" s="22">
        <v>2687.4810000000002</v>
      </c>
    </row>
    <row r="4130" spans="1:6" ht="15" customHeight="1" x14ac:dyDescent="0.15">
      <c r="A4130" s="21">
        <v>2012</v>
      </c>
      <c r="B4130" s="21">
        <v>12</v>
      </c>
      <c r="C4130" s="21" t="s">
        <v>3</v>
      </c>
      <c r="D4130" s="21" t="s">
        <v>57</v>
      </c>
      <c r="E4130" s="22">
        <v>25.973500000000001</v>
      </c>
      <c r="F4130" s="22">
        <v>60.816000000000003</v>
      </c>
    </row>
    <row r="4131" spans="1:6" ht="15" customHeight="1" x14ac:dyDescent="0.15">
      <c r="A4131" s="21">
        <v>2012</v>
      </c>
      <c r="B4131" s="21">
        <v>12</v>
      </c>
      <c r="C4131" s="21" t="s">
        <v>3</v>
      </c>
      <c r="D4131" s="21" t="s">
        <v>52</v>
      </c>
      <c r="E4131" s="22">
        <v>0.63690000000000002</v>
      </c>
      <c r="F4131" s="22">
        <v>7.1943000000000001</v>
      </c>
    </row>
    <row r="4132" spans="1:6" ht="15" customHeight="1" x14ac:dyDescent="0.15">
      <c r="A4132" s="21">
        <v>2012</v>
      </c>
      <c r="B4132" s="21">
        <v>12</v>
      </c>
      <c r="C4132" s="21" t="s">
        <v>3</v>
      </c>
      <c r="D4132" s="21" t="s">
        <v>23</v>
      </c>
      <c r="E4132" s="22">
        <v>39.15</v>
      </c>
      <c r="F4132" s="22">
        <v>23.49</v>
      </c>
    </row>
    <row r="4133" spans="1:6" ht="15" customHeight="1" x14ac:dyDescent="0.15">
      <c r="A4133" s="21">
        <v>2012</v>
      </c>
      <c r="B4133" s="21">
        <v>12</v>
      </c>
      <c r="C4133" s="21" t="s">
        <v>4</v>
      </c>
      <c r="D4133" s="21" t="s">
        <v>24</v>
      </c>
      <c r="E4133" s="22">
        <v>4177.6781000000001</v>
      </c>
      <c r="F4133" s="22">
        <v>16936.055700000001</v>
      </c>
    </row>
    <row r="4134" spans="1:6" ht="15" customHeight="1" x14ac:dyDescent="0.15">
      <c r="A4134" s="21">
        <v>2012</v>
      </c>
      <c r="B4134" s="21">
        <v>12</v>
      </c>
      <c r="C4134" s="21" t="s">
        <v>4</v>
      </c>
      <c r="D4134" s="21" t="s">
        <v>27</v>
      </c>
      <c r="E4134" s="22">
        <v>5980.1530000000002</v>
      </c>
      <c r="F4134" s="22">
        <v>17836.035500000002</v>
      </c>
    </row>
    <row r="4135" spans="1:6" ht="15" customHeight="1" x14ac:dyDescent="0.15">
      <c r="A4135" s="21">
        <v>2012</v>
      </c>
      <c r="B4135" s="21">
        <v>12</v>
      </c>
      <c r="C4135" s="21" t="s">
        <v>4</v>
      </c>
      <c r="D4135" s="21" t="s">
        <v>28</v>
      </c>
      <c r="E4135" s="22">
        <v>218.4342</v>
      </c>
      <c r="F4135" s="22">
        <v>730.57629999999995</v>
      </c>
    </row>
    <row r="4136" spans="1:6" ht="15" customHeight="1" x14ac:dyDescent="0.15">
      <c r="A4136" s="21">
        <v>2012</v>
      </c>
      <c r="B4136" s="21">
        <v>12</v>
      </c>
      <c r="C4136" s="21" t="s">
        <v>4</v>
      </c>
      <c r="D4136" s="21" t="s">
        <v>64</v>
      </c>
      <c r="E4136" s="22">
        <v>117.7812</v>
      </c>
      <c r="F4136" s="22">
        <v>745.39400000000001</v>
      </c>
    </row>
    <row r="4137" spans="1:6" ht="15" customHeight="1" x14ac:dyDescent="0.15">
      <c r="A4137" s="21">
        <v>2012</v>
      </c>
      <c r="B4137" s="21">
        <v>12</v>
      </c>
      <c r="C4137" s="21" t="s">
        <v>5</v>
      </c>
      <c r="D4137" s="21" t="s">
        <v>29</v>
      </c>
      <c r="E4137" s="22">
        <v>1961.3577</v>
      </c>
      <c r="F4137" s="22">
        <v>10105.195900000001</v>
      </c>
    </row>
    <row r="4138" spans="1:6" ht="15" customHeight="1" x14ac:dyDescent="0.15">
      <c r="A4138" s="21">
        <v>2012</v>
      </c>
      <c r="B4138" s="21">
        <v>12</v>
      </c>
      <c r="C4138" s="21" t="s">
        <v>5</v>
      </c>
      <c r="D4138" s="21" t="s">
        <v>30</v>
      </c>
      <c r="E4138" s="22">
        <v>3060.3528999999999</v>
      </c>
      <c r="F4138" s="22">
        <v>12112.5128</v>
      </c>
    </row>
    <row r="4139" spans="1:6" ht="15" customHeight="1" x14ac:dyDescent="0.15">
      <c r="A4139" s="21">
        <v>2012</v>
      </c>
      <c r="B4139" s="21">
        <v>12</v>
      </c>
      <c r="C4139" s="21" t="s">
        <v>5</v>
      </c>
      <c r="D4139" s="21" t="s">
        <v>31</v>
      </c>
      <c r="E4139" s="22">
        <v>1943.1380999999999</v>
      </c>
      <c r="F4139" s="22">
        <v>7910.0025999999998</v>
      </c>
    </row>
    <row r="4140" spans="1:6" ht="15" customHeight="1" x14ac:dyDescent="0.15">
      <c r="A4140" s="21">
        <v>2012</v>
      </c>
      <c r="B4140" s="21">
        <v>12</v>
      </c>
      <c r="C4140" s="21" t="s">
        <v>6</v>
      </c>
      <c r="D4140" s="21" t="s">
        <v>32</v>
      </c>
      <c r="E4140" s="22">
        <v>4987.1698999999999</v>
      </c>
      <c r="F4140" s="22">
        <v>13002.837299999999</v>
      </c>
    </row>
    <row r="4141" spans="1:6" ht="15" customHeight="1" x14ac:dyDescent="0.15">
      <c r="A4141" s="21">
        <v>2012</v>
      </c>
      <c r="B4141" s="21">
        <v>12</v>
      </c>
      <c r="C4141" s="21" t="s">
        <v>6</v>
      </c>
      <c r="D4141" s="21" t="s">
        <v>7</v>
      </c>
      <c r="E4141" s="22">
        <v>5575.4138999999996</v>
      </c>
      <c r="F4141" s="22">
        <v>19072.912400000001</v>
      </c>
    </row>
    <row r="4142" spans="1:6" ht="15" customHeight="1" x14ac:dyDescent="0.15">
      <c r="A4142" s="21">
        <v>2012</v>
      </c>
      <c r="B4142" s="21">
        <v>12</v>
      </c>
      <c r="C4142" s="21" t="s">
        <v>15</v>
      </c>
      <c r="D4142" s="21" t="s">
        <v>16</v>
      </c>
      <c r="E4142" s="22">
        <v>107.14709999999999</v>
      </c>
      <c r="F4142" s="22">
        <v>530.49440000000004</v>
      </c>
    </row>
    <row r="4143" spans="1:6" ht="15" customHeight="1" x14ac:dyDescent="0.15">
      <c r="A4143" s="21">
        <v>2012</v>
      </c>
      <c r="B4143" s="21">
        <v>12</v>
      </c>
      <c r="C4143" s="21" t="s">
        <v>9</v>
      </c>
      <c r="D4143" s="21" t="s">
        <v>34</v>
      </c>
      <c r="E4143" s="22">
        <v>75.711699999999993</v>
      </c>
      <c r="F4143" s="22">
        <v>211.46950000000001</v>
      </c>
    </row>
    <row r="4144" spans="1:6" ht="15" customHeight="1" x14ac:dyDescent="0.15">
      <c r="A4144" s="21">
        <v>2012</v>
      </c>
      <c r="B4144" s="21">
        <v>12</v>
      </c>
      <c r="C4144" s="21" t="s">
        <v>9</v>
      </c>
      <c r="D4144" s="21" t="s">
        <v>35</v>
      </c>
      <c r="E4144" s="22">
        <v>19.9682</v>
      </c>
      <c r="F4144" s="22">
        <v>160.36250000000001</v>
      </c>
    </row>
    <row r="4145" spans="1:6" ht="15" customHeight="1" x14ac:dyDescent="0.15">
      <c r="A4145" s="21">
        <v>2012</v>
      </c>
      <c r="B4145" s="21">
        <v>12</v>
      </c>
      <c r="C4145" s="21" t="s">
        <v>9</v>
      </c>
      <c r="D4145" s="21" t="s">
        <v>36</v>
      </c>
      <c r="E4145" s="22">
        <v>3.5807000000000002</v>
      </c>
      <c r="F4145" s="22">
        <v>27.222999999999999</v>
      </c>
    </row>
    <row r="4146" spans="1:6" ht="15" customHeight="1" x14ac:dyDescent="0.15">
      <c r="A4146" s="21">
        <v>2012</v>
      </c>
      <c r="B4146" s="21">
        <v>12</v>
      </c>
      <c r="C4146" s="21" t="s">
        <v>9</v>
      </c>
      <c r="D4146" s="21" t="s">
        <v>37</v>
      </c>
      <c r="E4146" s="22">
        <v>2.2988</v>
      </c>
      <c r="F4146" s="22">
        <v>12.1981</v>
      </c>
    </row>
    <row r="4147" spans="1:6" ht="15" customHeight="1" x14ac:dyDescent="0.15">
      <c r="A4147" s="21">
        <v>2012</v>
      </c>
      <c r="B4147" s="21">
        <v>12</v>
      </c>
      <c r="C4147" s="21" t="s">
        <v>9</v>
      </c>
      <c r="D4147" s="21" t="s">
        <v>38</v>
      </c>
      <c r="E4147" s="22">
        <v>79.610699999999994</v>
      </c>
      <c r="F4147" s="22">
        <v>227.07749999999999</v>
      </c>
    </row>
    <row r="4148" spans="1:6" ht="15" customHeight="1" x14ac:dyDescent="0.15">
      <c r="A4148" s="21">
        <v>2012</v>
      </c>
      <c r="B4148" s="21">
        <v>12</v>
      </c>
      <c r="C4148" s="21" t="s">
        <v>10</v>
      </c>
      <c r="D4148" s="21" t="s">
        <v>100</v>
      </c>
      <c r="E4148" s="22">
        <v>72.734999999999999</v>
      </c>
      <c r="F4148" s="22">
        <v>240.68379999999999</v>
      </c>
    </row>
    <row r="4149" spans="1:6" ht="15" customHeight="1" x14ac:dyDescent="0.15">
      <c r="A4149" s="21">
        <v>2012</v>
      </c>
      <c r="B4149" s="21">
        <v>12</v>
      </c>
      <c r="C4149" s="21" t="s">
        <v>10</v>
      </c>
      <c r="D4149" s="21" t="s">
        <v>39</v>
      </c>
      <c r="E4149" s="22">
        <v>8064.2849999999999</v>
      </c>
      <c r="F4149" s="22">
        <v>20336.598999999998</v>
      </c>
    </row>
    <row r="4150" spans="1:6" ht="15" customHeight="1" x14ac:dyDescent="0.15">
      <c r="A4150" s="21">
        <v>2012</v>
      </c>
      <c r="B4150" s="21">
        <v>12</v>
      </c>
      <c r="C4150" s="21" t="s">
        <v>10</v>
      </c>
      <c r="D4150" s="21" t="s">
        <v>55</v>
      </c>
      <c r="E4150" s="22">
        <v>86.380399999999995</v>
      </c>
      <c r="F4150" s="22">
        <v>455.77809999999999</v>
      </c>
    </row>
    <row r="4151" spans="1:6" ht="15" customHeight="1" x14ac:dyDescent="0.15">
      <c r="A4151" s="21">
        <v>2012</v>
      </c>
      <c r="B4151" s="21">
        <v>12</v>
      </c>
      <c r="C4151" s="21" t="s">
        <v>10</v>
      </c>
      <c r="D4151" s="21" t="s">
        <v>41</v>
      </c>
      <c r="E4151" s="22">
        <v>360.93830000000003</v>
      </c>
      <c r="F4151" s="22">
        <v>2163.0225999999998</v>
      </c>
    </row>
    <row r="4152" spans="1:6" ht="15" customHeight="1" x14ac:dyDescent="0.15">
      <c r="A4152" s="21">
        <v>2012</v>
      </c>
      <c r="B4152" s="21">
        <v>12</v>
      </c>
      <c r="C4152" s="21" t="s">
        <v>10</v>
      </c>
      <c r="D4152" s="21" t="s">
        <v>42</v>
      </c>
      <c r="E4152" s="22">
        <v>75.707999999999998</v>
      </c>
      <c r="F4152" s="22">
        <v>913.4307</v>
      </c>
    </row>
    <row r="4153" spans="1:6" ht="15" customHeight="1" x14ac:dyDescent="0.15">
      <c r="A4153" s="21">
        <v>2012</v>
      </c>
      <c r="B4153" s="21">
        <v>12</v>
      </c>
      <c r="C4153" s="21" t="s">
        <v>10</v>
      </c>
      <c r="D4153" s="21" t="s">
        <v>43</v>
      </c>
      <c r="E4153" s="22">
        <v>200.72630000000001</v>
      </c>
      <c r="F4153" s="22">
        <v>1814.0725</v>
      </c>
    </row>
    <row r="4154" spans="1:6" ht="15" customHeight="1" x14ac:dyDescent="0.15">
      <c r="A4154" s="21">
        <v>2012</v>
      </c>
      <c r="B4154" s="21">
        <v>12</v>
      </c>
      <c r="C4154" s="21" t="s">
        <v>11</v>
      </c>
      <c r="D4154" s="21" t="s">
        <v>44</v>
      </c>
      <c r="E4154" s="22">
        <v>1113.9489000000001</v>
      </c>
      <c r="F4154" s="22">
        <v>8067.6345000000001</v>
      </c>
    </row>
    <row r="4155" spans="1:6" ht="15" customHeight="1" x14ac:dyDescent="0.15">
      <c r="A4155" s="21">
        <v>2012</v>
      </c>
      <c r="B4155" s="21">
        <v>12</v>
      </c>
      <c r="C4155" s="21" t="s">
        <v>11</v>
      </c>
      <c r="D4155" s="21" t="s">
        <v>45</v>
      </c>
      <c r="E4155" s="22">
        <v>16.109500000000001</v>
      </c>
      <c r="F4155" s="22">
        <v>99.833699999999993</v>
      </c>
    </row>
    <row r="4156" spans="1:6" ht="15" customHeight="1" x14ac:dyDescent="0.15">
      <c r="A4156" s="21">
        <v>2012</v>
      </c>
      <c r="B4156" s="21">
        <v>12</v>
      </c>
      <c r="C4156" s="21" t="s">
        <v>11</v>
      </c>
      <c r="D4156" s="21" t="s">
        <v>46</v>
      </c>
      <c r="E4156" s="22">
        <v>422.7346</v>
      </c>
      <c r="F4156" s="22">
        <v>1935.9954</v>
      </c>
    </row>
    <row r="4157" spans="1:6" ht="15" customHeight="1" x14ac:dyDescent="0.15">
      <c r="A4157" s="21">
        <v>2012</v>
      </c>
      <c r="B4157" s="21">
        <v>12</v>
      </c>
      <c r="C4157" s="21" t="s">
        <v>11</v>
      </c>
      <c r="D4157" s="21" t="s">
        <v>47</v>
      </c>
      <c r="E4157" s="22">
        <v>16.278099999999998</v>
      </c>
      <c r="F4157" s="22">
        <v>124.81180000000001</v>
      </c>
    </row>
    <row r="4158" spans="1:6" ht="15" customHeight="1" x14ac:dyDescent="0.15">
      <c r="A4158" s="21">
        <v>2012</v>
      </c>
      <c r="B4158" s="21">
        <v>12</v>
      </c>
      <c r="C4158" s="21" t="s">
        <v>11</v>
      </c>
      <c r="D4158" s="21" t="s">
        <v>12</v>
      </c>
      <c r="E4158" s="22">
        <v>142.31960000000001</v>
      </c>
      <c r="F4158" s="22">
        <v>429.96199999999999</v>
      </c>
    </row>
    <row r="4159" spans="1:6" ht="15" customHeight="1" x14ac:dyDescent="0.15">
      <c r="A4159" s="21">
        <v>2012</v>
      </c>
      <c r="B4159" s="21">
        <v>12</v>
      </c>
      <c r="C4159" s="21" t="s">
        <v>11</v>
      </c>
      <c r="D4159" s="21" t="s">
        <v>81</v>
      </c>
      <c r="E4159" s="22">
        <v>43.3949</v>
      </c>
      <c r="F4159" s="22">
        <v>107.8377</v>
      </c>
    </row>
    <row r="4160" spans="1:6" ht="15" customHeight="1" x14ac:dyDescent="0.15">
      <c r="A4160" s="21">
        <v>2012</v>
      </c>
      <c r="B4160" s="21">
        <v>12</v>
      </c>
      <c r="C4160" s="21" t="s">
        <v>11</v>
      </c>
      <c r="D4160" s="21" t="s">
        <v>48</v>
      </c>
      <c r="E4160" s="22">
        <v>1467.7155</v>
      </c>
      <c r="F4160" s="22">
        <v>7286.5171</v>
      </c>
    </row>
    <row r="4161" spans="1:6" ht="15" customHeight="1" x14ac:dyDescent="0.15">
      <c r="A4161" s="21">
        <v>2012</v>
      </c>
      <c r="B4161" s="21">
        <v>12</v>
      </c>
      <c r="C4161" s="21" t="s">
        <v>11</v>
      </c>
      <c r="D4161" s="21" t="s">
        <v>13</v>
      </c>
      <c r="E4161" s="22">
        <v>1102.1898000000001</v>
      </c>
      <c r="F4161" s="22">
        <v>7602.6603999999998</v>
      </c>
    </row>
    <row r="4162" spans="1:6" ht="15" customHeight="1" x14ac:dyDescent="0.15">
      <c r="A4162" s="21">
        <v>2012</v>
      </c>
      <c r="B4162" s="21">
        <v>12</v>
      </c>
      <c r="C4162" s="21" t="s">
        <v>11</v>
      </c>
      <c r="D4162" s="21" t="s">
        <v>49</v>
      </c>
      <c r="E4162" s="22">
        <v>50.195799999999998</v>
      </c>
      <c r="F4162" s="22">
        <v>235.0411</v>
      </c>
    </row>
    <row r="4163" spans="1:6" ht="15" customHeight="1" x14ac:dyDescent="0.15">
      <c r="A4163" s="21">
        <v>2012</v>
      </c>
      <c r="B4163" s="21">
        <v>12</v>
      </c>
      <c r="C4163" s="21" t="s">
        <v>11</v>
      </c>
      <c r="D4163" s="21" t="s">
        <v>14</v>
      </c>
      <c r="E4163" s="22">
        <v>897.70450000000005</v>
      </c>
      <c r="F4163" s="22">
        <v>4595.0236999999997</v>
      </c>
    </row>
    <row r="4164" spans="1:6" ht="15" customHeight="1" x14ac:dyDescent="0.15">
      <c r="A4164" s="21">
        <v>2012</v>
      </c>
      <c r="B4164" s="21">
        <v>12</v>
      </c>
      <c r="C4164" s="21" t="s">
        <v>11</v>
      </c>
      <c r="D4164" s="21" t="s">
        <v>50</v>
      </c>
      <c r="E4164" s="22">
        <v>7.6214000000000004</v>
      </c>
      <c r="F4164" s="22">
        <v>75.479600000000005</v>
      </c>
    </row>
    <row r="4165" spans="1:6" ht="15" customHeight="1" x14ac:dyDescent="0.15">
      <c r="A4165" s="21">
        <v>2012</v>
      </c>
      <c r="B4165" s="21">
        <v>12</v>
      </c>
      <c r="C4165" s="21" t="s">
        <v>11</v>
      </c>
      <c r="D4165" s="21" t="s">
        <v>51</v>
      </c>
      <c r="E4165" s="22">
        <v>281.8</v>
      </c>
      <c r="F4165" s="22">
        <v>1815.2276999999999</v>
      </c>
    </row>
    <row r="4166" spans="1:6" ht="15" customHeight="1" x14ac:dyDescent="0.15">
      <c r="A4166" s="21">
        <v>2013</v>
      </c>
      <c r="B4166" s="21">
        <v>1</v>
      </c>
      <c r="C4166" s="21" t="s">
        <v>4</v>
      </c>
      <c r="D4166" s="21" t="s">
        <v>24</v>
      </c>
      <c r="E4166" s="22">
        <v>3232.8717000000001</v>
      </c>
      <c r="F4166" s="22">
        <v>13149.2466</v>
      </c>
    </row>
    <row r="4167" spans="1:6" ht="15" customHeight="1" x14ac:dyDescent="0.15">
      <c r="A4167" s="21">
        <v>2013</v>
      </c>
      <c r="B4167" s="21">
        <v>1</v>
      </c>
      <c r="C4167" s="21" t="s">
        <v>4</v>
      </c>
      <c r="D4167" s="21" t="s">
        <v>27</v>
      </c>
      <c r="E4167" s="22">
        <v>4384.0969999999998</v>
      </c>
      <c r="F4167" s="22">
        <v>13318.7886</v>
      </c>
    </row>
    <row r="4168" spans="1:6" ht="15" customHeight="1" x14ac:dyDescent="0.15">
      <c r="A4168" s="21">
        <v>2013</v>
      </c>
      <c r="B4168" s="21">
        <v>1</v>
      </c>
      <c r="C4168" s="21" t="s">
        <v>4</v>
      </c>
      <c r="D4168" s="21" t="s">
        <v>64</v>
      </c>
      <c r="E4168" s="22">
        <v>20.828600000000002</v>
      </c>
      <c r="F4168" s="22">
        <v>157.96270000000001</v>
      </c>
    </row>
    <row r="4169" spans="1:6" ht="15" customHeight="1" x14ac:dyDescent="0.15">
      <c r="A4169" s="21">
        <v>2013</v>
      </c>
      <c r="B4169" s="21">
        <v>1</v>
      </c>
      <c r="C4169" s="21" t="s">
        <v>5</v>
      </c>
      <c r="D4169" s="21" t="s">
        <v>29</v>
      </c>
      <c r="E4169" s="22">
        <v>1509.4078</v>
      </c>
      <c r="F4169" s="22">
        <v>8345.5025999999998</v>
      </c>
    </row>
    <row r="4170" spans="1:6" ht="15" customHeight="1" x14ac:dyDescent="0.15">
      <c r="A4170" s="21">
        <v>2013</v>
      </c>
      <c r="B4170" s="21">
        <v>1</v>
      </c>
      <c r="C4170" s="21" t="s">
        <v>5</v>
      </c>
      <c r="D4170" s="21" t="s">
        <v>30</v>
      </c>
      <c r="E4170" s="22">
        <v>2173.25</v>
      </c>
      <c r="F4170" s="22">
        <v>8466.9688000000006</v>
      </c>
    </row>
    <row r="4171" spans="1:6" ht="15" customHeight="1" x14ac:dyDescent="0.15">
      <c r="A4171" s="21">
        <v>2013</v>
      </c>
      <c r="B4171" s="21">
        <v>1</v>
      </c>
      <c r="C4171" s="21" t="s">
        <v>5</v>
      </c>
      <c r="D4171" s="21" t="s">
        <v>31</v>
      </c>
      <c r="E4171" s="22">
        <v>536.53189999999995</v>
      </c>
      <c r="F4171" s="22">
        <v>2108.9110999999998</v>
      </c>
    </row>
    <row r="4172" spans="1:6" ht="15" customHeight="1" x14ac:dyDescent="0.15">
      <c r="A4172" s="21">
        <v>2013</v>
      </c>
      <c r="B4172" s="21">
        <v>1</v>
      </c>
      <c r="C4172" s="21" t="s">
        <v>6</v>
      </c>
      <c r="D4172" s="21" t="s">
        <v>32</v>
      </c>
      <c r="E4172" s="22">
        <v>1023.4411</v>
      </c>
      <c r="F4172" s="22">
        <v>2655.3881999999999</v>
      </c>
    </row>
    <row r="4173" spans="1:6" ht="15" customHeight="1" x14ac:dyDescent="0.15">
      <c r="A4173" s="21">
        <v>2013</v>
      </c>
      <c r="B4173" s="21">
        <v>1</v>
      </c>
      <c r="C4173" s="21" t="s">
        <v>6</v>
      </c>
      <c r="D4173" s="21" t="s">
        <v>7</v>
      </c>
      <c r="E4173" s="22">
        <v>4653.2012999999997</v>
      </c>
      <c r="F4173" s="22">
        <v>14615.433999999999</v>
      </c>
    </row>
    <row r="4174" spans="1:6" ht="15" customHeight="1" x14ac:dyDescent="0.15">
      <c r="A4174" s="21">
        <v>2013</v>
      </c>
      <c r="B4174" s="21">
        <v>1</v>
      </c>
      <c r="C4174" s="21" t="s">
        <v>6</v>
      </c>
      <c r="D4174" s="21" t="s">
        <v>33</v>
      </c>
      <c r="E4174" s="22">
        <v>2.1229</v>
      </c>
      <c r="F4174" s="22">
        <v>27.657499999999999</v>
      </c>
    </row>
    <row r="4175" spans="1:6" ht="15" customHeight="1" x14ac:dyDescent="0.15">
      <c r="A4175" s="21">
        <v>2013</v>
      </c>
      <c r="B4175" s="21">
        <v>1</v>
      </c>
      <c r="C4175" s="21" t="s">
        <v>15</v>
      </c>
      <c r="D4175" s="21" t="s">
        <v>16</v>
      </c>
      <c r="E4175" s="22">
        <v>39.738300000000002</v>
      </c>
      <c r="F4175" s="22">
        <v>204.37520000000001</v>
      </c>
    </row>
    <row r="4176" spans="1:6" ht="15" customHeight="1" x14ac:dyDescent="0.15">
      <c r="A4176" s="21">
        <v>2013</v>
      </c>
      <c r="B4176" s="21">
        <v>1</v>
      </c>
      <c r="C4176" s="21" t="s">
        <v>9</v>
      </c>
      <c r="D4176" s="21" t="s">
        <v>34</v>
      </c>
      <c r="E4176" s="22">
        <v>78.294799999999995</v>
      </c>
      <c r="F4176" s="22">
        <v>218.18520000000001</v>
      </c>
    </row>
    <row r="4177" spans="1:6" ht="15" customHeight="1" x14ac:dyDescent="0.15">
      <c r="A4177" s="21">
        <v>2013</v>
      </c>
      <c r="B4177" s="21">
        <v>1</v>
      </c>
      <c r="C4177" s="21" t="s">
        <v>9</v>
      </c>
      <c r="D4177" s="21" t="s">
        <v>35</v>
      </c>
      <c r="E4177" s="22">
        <v>2.9514</v>
      </c>
      <c r="F4177" s="22">
        <v>20.9651</v>
      </c>
    </row>
    <row r="4178" spans="1:6" ht="15" customHeight="1" x14ac:dyDescent="0.15">
      <c r="A4178" s="21">
        <v>2013</v>
      </c>
      <c r="B4178" s="21">
        <v>1</v>
      </c>
      <c r="C4178" s="21" t="s">
        <v>9</v>
      </c>
      <c r="D4178" s="21" t="s">
        <v>37</v>
      </c>
      <c r="E4178" s="22">
        <v>20.223700000000001</v>
      </c>
      <c r="F4178" s="22">
        <v>119.2377</v>
      </c>
    </row>
    <row r="4179" spans="1:6" ht="15" customHeight="1" x14ac:dyDescent="0.15">
      <c r="A4179" s="21">
        <v>2013</v>
      </c>
      <c r="B4179" s="21">
        <v>1</v>
      </c>
      <c r="C4179" s="21" t="s">
        <v>9</v>
      </c>
      <c r="D4179" s="21" t="s">
        <v>38</v>
      </c>
      <c r="E4179" s="22">
        <v>102.86360000000001</v>
      </c>
      <c r="F4179" s="22">
        <v>297.47149999999999</v>
      </c>
    </row>
    <row r="4180" spans="1:6" ht="15" customHeight="1" x14ac:dyDescent="0.15">
      <c r="A4180" s="21">
        <v>2013</v>
      </c>
      <c r="B4180" s="21">
        <v>1</v>
      </c>
      <c r="C4180" s="21" t="s">
        <v>10</v>
      </c>
      <c r="D4180" s="21" t="s">
        <v>39</v>
      </c>
      <c r="E4180" s="22">
        <v>3073.8537000000001</v>
      </c>
      <c r="F4180" s="22">
        <v>7839.9947000000002</v>
      </c>
    </row>
    <row r="4181" spans="1:6" ht="15" customHeight="1" x14ac:dyDescent="0.15">
      <c r="A4181" s="21">
        <v>2013</v>
      </c>
      <c r="B4181" s="21">
        <v>1</v>
      </c>
      <c r="C4181" s="21" t="s">
        <v>10</v>
      </c>
      <c r="D4181" s="21" t="s">
        <v>41</v>
      </c>
      <c r="E4181" s="22">
        <v>205.3758</v>
      </c>
      <c r="F4181" s="22">
        <v>1163.1468</v>
      </c>
    </row>
    <row r="4182" spans="1:6" ht="15" customHeight="1" x14ac:dyDescent="0.15">
      <c r="A4182" s="21">
        <v>2013</v>
      </c>
      <c r="B4182" s="21">
        <v>1</v>
      </c>
      <c r="C4182" s="21" t="s">
        <v>10</v>
      </c>
      <c r="D4182" s="21" t="s">
        <v>42</v>
      </c>
      <c r="E4182" s="22">
        <v>20.271000000000001</v>
      </c>
      <c r="F4182" s="22">
        <v>172.00470000000001</v>
      </c>
    </row>
    <row r="4183" spans="1:6" ht="15" customHeight="1" x14ac:dyDescent="0.15">
      <c r="A4183" s="21">
        <v>2013</v>
      </c>
      <c r="B4183" s="21">
        <v>1</v>
      </c>
      <c r="C4183" s="21" t="s">
        <v>10</v>
      </c>
      <c r="D4183" s="21" t="s">
        <v>43</v>
      </c>
      <c r="E4183" s="22">
        <v>212.66579999999999</v>
      </c>
      <c r="F4183" s="22">
        <v>1805.2998</v>
      </c>
    </row>
    <row r="4184" spans="1:6" ht="15" customHeight="1" x14ac:dyDescent="0.15">
      <c r="A4184" s="21">
        <v>2013</v>
      </c>
      <c r="B4184" s="21">
        <v>1</v>
      </c>
      <c r="C4184" s="21" t="s">
        <v>11</v>
      </c>
      <c r="D4184" s="21" t="s">
        <v>44</v>
      </c>
      <c r="E4184" s="22">
        <v>846.78639999999996</v>
      </c>
      <c r="F4184" s="22">
        <v>5703.0730000000003</v>
      </c>
    </row>
    <row r="4185" spans="1:6" ht="15" customHeight="1" x14ac:dyDescent="0.15">
      <c r="A4185" s="21">
        <v>2013</v>
      </c>
      <c r="B4185" s="21">
        <v>1</v>
      </c>
      <c r="C4185" s="21" t="s">
        <v>11</v>
      </c>
      <c r="D4185" s="21" t="s">
        <v>45</v>
      </c>
      <c r="E4185" s="22">
        <v>16.081499999999998</v>
      </c>
      <c r="F4185" s="22">
        <v>120.045</v>
      </c>
    </row>
    <row r="4186" spans="1:6" ht="15" customHeight="1" x14ac:dyDescent="0.15">
      <c r="A4186" s="21">
        <v>2013</v>
      </c>
      <c r="B4186" s="21">
        <v>1</v>
      </c>
      <c r="C4186" s="21" t="s">
        <v>11</v>
      </c>
      <c r="D4186" s="21" t="s">
        <v>46</v>
      </c>
      <c r="E4186" s="22">
        <v>266.41890000000001</v>
      </c>
      <c r="F4186" s="22">
        <v>1486.9616000000001</v>
      </c>
    </row>
    <row r="4187" spans="1:6" ht="15" customHeight="1" x14ac:dyDescent="0.15">
      <c r="A4187" s="21">
        <v>2013</v>
      </c>
      <c r="B4187" s="21">
        <v>1</v>
      </c>
      <c r="C4187" s="21" t="s">
        <v>11</v>
      </c>
      <c r="D4187" s="21" t="s">
        <v>12</v>
      </c>
      <c r="E4187" s="22">
        <v>36.8919</v>
      </c>
      <c r="F4187" s="22">
        <v>97.426000000000002</v>
      </c>
    </row>
    <row r="4188" spans="1:6" ht="15" customHeight="1" x14ac:dyDescent="0.15">
      <c r="A4188" s="21">
        <v>2013</v>
      </c>
      <c r="B4188" s="21">
        <v>1</v>
      </c>
      <c r="C4188" s="21" t="s">
        <v>11</v>
      </c>
      <c r="D4188" s="21" t="s">
        <v>48</v>
      </c>
      <c r="E4188" s="22">
        <v>742.70129999999995</v>
      </c>
      <c r="F4188" s="22">
        <v>3761.9940000000001</v>
      </c>
    </row>
    <row r="4189" spans="1:6" ht="15" customHeight="1" x14ac:dyDescent="0.15">
      <c r="A4189" s="21">
        <v>2013</v>
      </c>
      <c r="B4189" s="21">
        <v>1</v>
      </c>
      <c r="C4189" s="21" t="s">
        <v>11</v>
      </c>
      <c r="D4189" s="21" t="s">
        <v>13</v>
      </c>
      <c r="E4189" s="22">
        <v>1116.4246000000001</v>
      </c>
      <c r="F4189" s="22">
        <v>7875.1749</v>
      </c>
    </row>
    <row r="4190" spans="1:6" ht="15" customHeight="1" x14ac:dyDescent="0.15">
      <c r="A4190" s="21">
        <v>2013</v>
      </c>
      <c r="B4190" s="21">
        <v>1</v>
      </c>
      <c r="C4190" s="21" t="s">
        <v>11</v>
      </c>
      <c r="D4190" s="21" t="s">
        <v>49</v>
      </c>
      <c r="E4190" s="22">
        <v>33.718800000000002</v>
      </c>
      <c r="F4190" s="22">
        <v>187.0326</v>
      </c>
    </row>
    <row r="4191" spans="1:6" ht="15" customHeight="1" x14ac:dyDescent="0.15">
      <c r="A4191" s="21">
        <v>2013</v>
      </c>
      <c r="B4191" s="21">
        <v>1</v>
      </c>
      <c r="C4191" s="21" t="s">
        <v>11</v>
      </c>
      <c r="D4191" s="21" t="s">
        <v>14</v>
      </c>
      <c r="E4191" s="22">
        <v>721.06529999999998</v>
      </c>
      <c r="F4191" s="22">
        <v>3894.8287999999998</v>
      </c>
    </row>
    <row r="4192" spans="1:6" ht="15" customHeight="1" x14ac:dyDescent="0.15">
      <c r="A4192" s="21">
        <v>2013</v>
      </c>
      <c r="B4192" s="21">
        <v>1</v>
      </c>
      <c r="C4192" s="21" t="s">
        <v>11</v>
      </c>
      <c r="D4192" s="21" t="s">
        <v>51</v>
      </c>
      <c r="E4192" s="22">
        <v>291.8048</v>
      </c>
      <c r="F4192" s="22">
        <v>2171.4317999999998</v>
      </c>
    </row>
    <row r="4193" spans="1:6" ht="15" customHeight="1" x14ac:dyDescent="0.15">
      <c r="A4193" s="21">
        <v>2013</v>
      </c>
      <c r="B4193" s="21">
        <v>2</v>
      </c>
      <c r="C4193" s="21" t="s">
        <v>3</v>
      </c>
      <c r="D4193" s="21" t="s">
        <v>57</v>
      </c>
      <c r="E4193" s="22">
        <v>71.498599999999996</v>
      </c>
      <c r="F4193" s="22">
        <v>305.71350000000001</v>
      </c>
    </row>
    <row r="4194" spans="1:6" ht="15" customHeight="1" x14ac:dyDescent="0.15">
      <c r="A4194" s="21">
        <v>2013</v>
      </c>
      <c r="B4194" s="21">
        <v>2</v>
      </c>
      <c r="C4194" s="21" t="s">
        <v>3</v>
      </c>
      <c r="D4194" s="21" t="s">
        <v>52</v>
      </c>
      <c r="E4194" s="22">
        <v>0.44319999999999998</v>
      </c>
      <c r="F4194" s="22">
        <v>4.0820999999999996</v>
      </c>
    </row>
    <row r="4195" spans="1:6" ht="15" customHeight="1" x14ac:dyDescent="0.15">
      <c r="A4195" s="21">
        <v>2013</v>
      </c>
      <c r="B4195" s="21">
        <v>2</v>
      </c>
      <c r="C4195" s="21" t="s">
        <v>3</v>
      </c>
      <c r="D4195" s="21" t="s">
        <v>23</v>
      </c>
      <c r="E4195" s="22">
        <v>304.3263</v>
      </c>
      <c r="F4195" s="22">
        <v>362.09230000000002</v>
      </c>
    </row>
    <row r="4196" spans="1:6" ht="15" customHeight="1" x14ac:dyDescent="0.15">
      <c r="A4196" s="21">
        <v>2013</v>
      </c>
      <c r="B4196" s="21">
        <v>2</v>
      </c>
      <c r="C4196" s="21" t="s">
        <v>4</v>
      </c>
      <c r="D4196" s="21" t="s">
        <v>24</v>
      </c>
      <c r="E4196" s="22">
        <v>3954.4812000000002</v>
      </c>
      <c r="F4196" s="22">
        <v>15734.673199999999</v>
      </c>
    </row>
    <row r="4197" spans="1:6" ht="15" customHeight="1" x14ac:dyDescent="0.15">
      <c r="A4197" s="21">
        <v>2013</v>
      </c>
      <c r="B4197" s="21">
        <v>2</v>
      </c>
      <c r="C4197" s="21" t="s">
        <v>4</v>
      </c>
      <c r="D4197" s="21" t="s">
        <v>27</v>
      </c>
      <c r="E4197" s="22">
        <v>7062.6028999999999</v>
      </c>
      <c r="F4197" s="22">
        <v>21289.767899999999</v>
      </c>
    </row>
    <row r="4198" spans="1:6" ht="15" customHeight="1" x14ac:dyDescent="0.15">
      <c r="A4198" s="21">
        <v>2013</v>
      </c>
      <c r="B4198" s="21">
        <v>2</v>
      </c>
      <c r="C4198" s="21" t="s">
        <v>4</v>
      </c>
      <c r="D4198" s="21" t="s">
        <v>64</v>
      </c>
      <c r="E4198" s="22">
        <v>48.497900000000001</v>
      </c>
      <c r="F4198" s="22">
        <v>321.65870000000001</v>
      </c>
    </row>
    <row r="4199" spans="1:6" ht="15" customHeight="1" x14ac:dyDescent="0.15">
      <c r="A4199" s="21">
        <v>2013</v>
      </c>
      <c r="B4199" s="21">
        <v>2</v>
      </c>
      <c r="C4199" s="21" t="s">
        <v>5</v>
      </c>
      <c r="D4199" s="21" t="s">
        <v>29</v>
      </c>
      <c r="E4199" s="22">
        <v>862.6508</v>
      </c>
      <c r="F4199" s="22">
        <v>4605.6125000000002</v>
      </c>
    </row>
    <row r="4200" spans="1:6" ht="15" customHeight="1" x14ac:dyDescent="0.15">
      <c r="A4200" s="21">
        <v>2013</v>
      </c>
      <c r="B4200" s="21">
        <v>2</v>
      </c>
      <c r="C4200" s="21" t="s">
        <v>5</v>
      </c>
      <c r="D4200" s="21" t="s">
        <v>30</v>
      </c>
      <c r="E4200" s="22">
        <v>2129.3117000000002</v>
      </c>
      <c r="F4200" s="22">
        <v>8355.6826000000001</v>
      </c>
    </row>
    <row r="4201" spans="1:6" ht="15" customHeight="1" x14ac:dyDescent="0.15">
      <c r="A4201" s="21">
        <v>2013</v>
      </c>
      <c r="B4201" s="21">
        <v>2</v>
      </c>
      <c r="C4201" s="21" t="s">
        <v>5</v>
      </c>
      <c r="D4201" s="21" t="s">
        <v>31</v>
      </c>
      <c r="E4201" s="22">
        <v>1043.4157</v>
      </c>
      <c r="F4201" s="22">
        <v>4499.5640000000003</v>
      </c>
    </row>
    <row r="4202" spans="1:6" ht="15" customHeight="1" x14ac:dyDescent="0.15">
      <c r="A4202" s="21">
        <v>2013</v>
      </c>
      <c r="B4202" s="21">
        <v>2</v>
      </c>
      <c r="C4202" s="21" t="s">
        <v>6</v>
      </c>
      <c r="D4202" s="21" t="s">
        <v>32</v>
      </c>
      <c r="E4202" s="22">
        <v>1616.2471</v>
      </c>
      <c r="F4202" s="22">
        <v>4154.0006999999996</v>
      </c>
    </row>
    <row r="4203" spans="1:6" ht="15" customHeight="1" x14ac:dyDescent="0.15">
      <c r="A4203" s="21">
        <v>2013</v>
      </c>
      <c r="B4203" s="21">
        <v>2</v>
      </c>
      <c r="C4203" s="21" t="s">
        <v>6</v>
      </c>
      <c r="D4203" s="21" t="s">
        <v>7</v>
      </c>
      <c r="E4203" s="22">
        <v>5162.7975999999999</v>
      </c>
      <c r="F4203" s="22">
        <v>17426.739600000001</v>
      </c>
    </row>
    <row r="4204" spans="1:6" ht="15" customHeight="1" x14ac:dyDescent="0.15">
      <c r="A4204" s="21">
        <v>2013</v>
      </c>
      <c r="B4204" s="21">
        <v>2</v>
      </c>
      <c r="C4204" s="21" t="s">
        <v>6</v>
      </c>
      <c r="D4204" s="21" t="s">
        <v>33</v>
      </c>
      <c r="E4204" s="22">
        <v>18.939599999999999</v>
      </c>
      <c r="F4204" s="22">
        <v>140.2912</v>
      </c>
    </row>
    <row r="4205" spans="1:6" ht="15" customHeight="1" x14ac:dyDescent="0.15">
      <c r="A4205" s="21">
        <v>2013</v>
      </c>
      <c r="B4205" s="21">
        <v>2</v>
      </c>
      <c r="C4205" s="21" t="s">
        <v>15</v>
      </c>
      <c r="D4205" s="21" t="s">
        <v>16</v>
      </c>
      <c r="E4205" s="22">
        <v>73.572400000000002</v>
      </c>
      <c r="F4205" s="22">
        <v>260.5163</v>
      </c>
    </row>
    <row r="4206" spans="1:6" ht="15" customHeight="1" x14ac:dyDescent="0.15">
      <c r="A4206" s="21">
        <v>2013</v>
      </c>
      <c r="B4206" s="21">
        <v>2</v>
      </c>
      <c r="C4206" s="21" t="s">
        <v>9</v>
      </c>
      <c r="D4206" s="21" t="s">
        <v>34</v>
      </c>
      <c r="E4206" s="22">
        <v>77.170599999999993</v>
      </c>
      <c r="F4206" s="22">
        <v>250.14850000000001</v>
      </c>
    </row>
    <row r="4207" spans="1:6" ht="15" customHeight="1" x14ac:dyDescent="0.15">
      <c r="A4207" s="21">
        <v>2013</v>
      </c>
      <c r="B4207" s="21">
        <v>2</v>
      </c>
      <c r="C4207" s="21" t="s">
        <v>9</v>
      </c>
      <c r="D4207" s="21" t="s">
        <v>35</v>
      </c>
      <c r="E4207" s="22">
        <v>2.5762</v>
      </c>
      <c r="F4207" s="22">
        <v>19.4986</v>
      </c>
    </row>
    <row r="4208" spans="1:6" ht="15" customHeight="1" x14ac:dyDescent="0.15">
      <c r="A4208" s="21">
        <v>2013</v>
      </c>
      <c r="B4208" s="21">
        <v>2</v>
      </c>
      <c r="C4208" s="21" t="s">
        <v>9</v>
      </c>
      <c r="D4208" s="21" t="s">
        <v>36</v>
      </c>
      <c r="E4208" s="22">
        <v>22.213100000000001</v>
      </c>
      <c r="F4208" s="22">
        <v>189.08510000000001</v>
      </c>
    </row>
    <row r="4209" spans="1:6" ht="15" customHeight="1" x14ac:dyDescent="0.15">
      <c r="A4209" s="21">
        <v>2013</v>
      </c>
      <c r="B4209" s="21">
        <v>2</v>
      </c>
      <c r="C4209" s="21" t="s">
        <v>9</v>
      </c>
      <c r="D4209" s="21" t="s">
        <v>37</v>
      </c>
      <c r="E4209" s="22">
        <v>9.3716000000000008</v>
      </c>
      <c r="F4209" s="22">
        <v>47.633200000000002</v>
      </c>
    </row>
    <row r="4210" spans="1:6" ht="15" customHeight="1" x14ac:dyDescent="0.15">
      <c r="A4210" s="21">
        <v>2013</v>
      </c>
      <c r="B4210" s="21">
        <v>2</v>
      </c>
      <c r="C4210" s="21" t="s">
        <v>9</v>
      </c>
      <c r="D4210" s="21" t="s">
        <v>38</v>
      </c>
      <c r="E4210" s="22">
        <v>237.8648</v>
      </c>
      <c r="F4210" s="22">
        <v>648.4855</v>
      </c>
    </row>
    <row r="4211" spans="1:6" ht="15" customHeight="1" x14ac:dyDescent="0.15">
      <c r="A4211" s="21">
        <v>2013</v>
      </c>
      <c r="B4211" s="21">
        <v>2</v>
      </c>
      <c r="C4211" s="21" t="s">
        <v>10</v>
      </c>
      <c r="D4211" s="21" t="s">
        <v>100</v>
      </c>
      <c r="E4211" s="22">
        <v>38.338999999999999</v>
      </c>
      <c r="F4211" s="22">
        <v>133.64680000000001</v>
      </c>
    </row>
    <row r="4212" spans="1:6" ht="15" customHeight="1" x14ac:dyDescent="0.15">
      <c r="A4212" s="21">
        <v>2013</v>
      </c>
      <c r="B4212" s="21">
        <v>2</v>
      </c>
      <c r="C4212" s="21" t="s">
        <v>10</v>
      </c>
      <c r="D4212" s="21" t="s">
        <v>39</v>
      </c>
      <c r="E4212" s="22">
        <v>4601.2974999999997</v>
      </c>
      <c r="F4212" s="22">
        <v>11379.7803</v>
      </c>
    </row>
    <row r="4213" spans="1:6" ht="15" customHeight="1" x14ac:dyDescent="0.15">
      <c r="A4213" s="21">
        <v>2013</v>
      </c>
      <c r="B4213" s="21">
        <v>2</v>
      </c>
      <c r="C4213" s="21" t="s">
        <v>10</v>
      </c>
      <c r="D4213" s="21" t="s">
        <v>55</v>
      </c>
      <c r="E4213" s="22">
        <v>16.441600000000001</v>
      </c>
      <c r="F4213" s="22">
        <v>84.877600000000001</v>
      </c>
    </row>
    <row r="4214" spans="1:6" ht="15" customHeight="1" x14ac:dyDescent="0.15">
      <c r="A4214" s="21">
        <v>2013</v>
      </c>
      <c r="B4214" s="21">
        <v>2</v>
      </c>
      <c r="C4214" s="21" t="s">
        <v>10</v>
      </c>
      <c r="D4214" s="21" t="s">
        <v>41</v>
      </c>
      <c r="E4214" s="22">
        <v>482.07139999999998</v>
      </c>
      <c r="F4214" s="22">
        <v>2880.7287999999999</v>
      </c>
    </row>
    <row r="4215" spans="1:6" ht="15" customHeight="1" x14ac:dyDescent="0.15">
      <c r="A4215" s="21">
        <v>2013</v>
      </c>
      <c r="B4215" s="21">
        <v>2</v>
      </c>
      <c r="C4215" s="21" t="s">
        <v>10</v>
      </c>
      <c r="D4215" s="21" t="s">
        <v>42</v>
      </c>
      <c r="E4215" s="22">
        <v>111.0043</v>
      </c>
      <c r="F4215" s="22">
        <v>1086.9109000000001</v>
      </c>
    </row>
    <row r="4216" spans="1:6" ht="15" customHeight="1" x14ac:dyDescent="0.15">
      <c r="A4216" s="21">
        <v>2013</v>
      </c>
      <c r="B4216" s="21">
        <v>2</v>
      </c>
      <c r="C4216" s="21" t="s">
        <v>10</v>
      </c>
      <c r="D4216" s="21" t="s">
        <v>43</v>
      </c>
      <c r="E4216" s="22">
        <v>358.74639999999999</v>
      </c>
      <c r="F4216" s="22">
        <v>3169.2175000000002</v>
      </c>
    </row>
    <row r="4217" spans="1:6" ht="15" customHeight="1" x14ac:dyDescent="0.15">
      <c r="A4217" s="21">
        <v>2013</v>
      </c>
      <c r="B4217" s="21">
        <v>2</v>
      </c>
      <c r="C4217" s="21" t="s">
        <v>11</v>
      </c>
      <c r="D4217" s="21" t="s">
        <v>44</v>
      </c>
      <c r="E4217" s="22">
        <v>1219.2329</v>
      </c>
      <c r="F4217" s="22">
        <v>9866.1067000000003</v>
      </c>
    </row>
    <row r="4218" spans="1:6" ht="15" customHeight="1" x14ac:dyDescent="0.15">
      <c r="A4218" s="21">
        <v>2013</v>
      </c>
      <c r="B4218" s="21">
        <v>2</v>
      </c>
      <c r="C4218" s="21" t="s">
        <v>11</v>
      </c>
      <c r="D4218" s="21" t="s">
        <v>45</v>
      </c>
      <c r="E4218" s="22">
        <v>50.089500000000001</v>
      </c>
      <c r="F4218" s="22">
        <v>420.13780000000003</v>
      </c>
    </row>
    <row r="4219" spans="1:6" ht="15" customHeight="1" x14ac:dyDescent="0.15">
      <c r="A4219" s="21">
        <v>2013</v>
      </c>
      <c r="B4219" s="21">
        <v>2</v>
      </c>
      <c r="C4219" s="21" t="s">
        <v>11</v>
      </c>
      <c r="D4219" s="21" t="s">
        <v>46</v>
      </c>
      <c r="E4219" s="22">
        <v>542.99210000000005</v>
      </c>
      <c r="F4219" s="22">
        <v>2877.8901999999998</v>
      </c>
    </row>
    <row r="4220" spans="1:6" ht="15" customHeight="1" x14ac:dyDescent="0.15">
      <c r="A4220" s="21">
        <v>2013</v>
      </c>
      <c r="B4220" s="21">
        <v>2</v>
      </c>
      <c r="C4220" s="21" t="s">
        <v>11</v>
      </c>
      <c r="D4220" s="21" t="s">
        <v>47</v>
      </c>
      <c r="E4220" s="22">
        <v>15.2409</v>
      </c>
      <c r="F4220" s="22">
        <v>82.181100000000001</v>
      </c>
    </row>
    <row r="4221" spans="1:6" ht="15" customHeight="1" x14ac:dyDescent="0.15">
      <c r="A4221" s="21">
        <v>2013</v>
      </c>
      <c r="B4221" s="21">
        <v>2</v>
      </c>
      <c r="C4221" s="21" t="s">
        <v>11</v>
      </c>
      <c r="D4221" s="21" t="s">
        <v>12</v>
      </c>
      <c r="E4221" s="22">
        <v>141.14850000000001</v>
      </c>
      <c r="F4221" s="22">
        <v>609.68820000000005</v>
      </c>
    </row>
    <row r="4222" spans="1:6" ht="15" customHeight="1" x14ac:dyDescent="0.15">
      <c r="A4222" s="21">
        <v>2013</v>
      </c>
      <c r="B4222" s="21">
        <v>2</v>
      </c>
      <c r="C4222" s="21" t="s">
        <v>11</v>
      </c>
      <c r="D4222" s="21" t="s">
        <v>81</v>
      </c>
      <c r="E4222" s="22">
        <v>36.795000000000002</v>
      </c>
      <c r="F4222" s="22">
        <v>139.9248</v>
      </c>
    </row>
    <row r="4223" spans="1:6" ht="15" customHeight="1" x14ac:dyDescent="0.15">
      <c r="A4223" s="21">
        <v>2013</v>
      </c>
      <c r="B4223" s="21">
        <v>2</v>
      </c>
      <c r="C4223" s="21" t="s">
        <v>11</v>
      </c>
      <c r="D4223" s="21" t="s">
        <v>48</v>
      </c>
      <c r="E4223" s="22">
        <v>917.6825</v>
      </c>
      <c r="F4223" s="22">
        <v>4568.4507000000003</v>
      </c>
    </row>
    <row r="4224" spans="1:6" ht="15" customHeight="1" x14ac:dyDescent="0.15">
      <c r="A4224" s="21">
        <v>2013</v>
      </c>
      <c r="B4224" s="21">
        <v>2</v>
      </c>
      <c r="C4224" s="21" t="s">
        <v>11</v>
      </c>
      <c r="D4224" s="21" t="s">
        <v>13</v>
      </c>
      <c r="E4224" s="22">
        <v>1070.1757</v>
      </c>
      <c r="F4224" s="22">
        <v>7135.8189000000002</v>
      </c>
    </row>
    <row r="4225" spans="1:6" ht="15" customHeight="1" x14ac:dyDescent="0.15">
      <c r="A4225" s="21">
        <v>2013</v>
      </c>
      <c r="B4225" s="21">
        <v>2</v>
      </c>
      <c r="C4225" s="21" t="s">
        <v>11</v>
      </c>
      <c r="D4225" s="21" t="s">
        <v>49</v>
      </c>
      <c r="E4225" s="22">
        <v>42.17</v>
      </c>
      <c r="F4225" s="22">
        <v>247.05510000000001</v>
      </c>
    </row>
    <row r="4226" spans="1:6" ht="15" customHeight="1" x14ac:dyDescent="0.15">
      <c r="A4226" s="21">
        <v>2013</v>
      </c>
      <c r="B4226" s="21">
        <v>2</v>
      </c>
      <c r="C4226" s="21" t="s">
        <v>11</v>
      </c>
      <c r="D4226" s="21" t="s">
        <v>14</v>
      </c>
      <c r="E4226" s="22">
        <v>515.51620000000003</v>
      </c>
      <c r="F4226" s="22">
        <v>2794.3971999999999</v>
      </c>
    </row>
    <row r="4227" spans="1:6" ht="15" customHeight="1" x14ac:dyDescent="0.15">
      <c r="A4227" s="21">
        <v>2013</v>
      </c>
      <c r="B4227" s="21">
        <v>2</v>
      </c>
      <c r="C4227" s="21" t="s">
        <v>11</v>
      </c>
      <c r="D4227" s="21" t="s">
        <v>50</v>
      </c>
      <c r="E4227" s="22">
        <v>7.3083999999999998</v>
      </c>
      <c r="F4227" s="22">
        <v>70.557100000000005</v>
      </c>
    </row>
    <row r="4228" spans="1:6" ht="15" customHeight="1" x14ac:dyDescent="0.15">
      <c r="A4228" s="21">
        <v>2013</v>
      </c>
      <c r="B4228" s="21">
        <v>2</v>
      </c>
      <c r="C4228" s="21" t="s">
        <v>11</v>
      </c>
      <c r="D4228" s="21" t="s">
        <v>51</v>
      </c>
      <c r="E4228" s="22">
        <v>346.49790000000002</v>
      </c>
      <c r="F4228" s="22">
        <v>2663.3058999999998</v>
      </c>
    </row>
    <row r="4229" spans="1:6" ht="15" customHeight="1" x14ac:dyDescent="0.15">
      <c r="A4229" s="21">
        <v>2013</v>
      </c>
      <c r="B4229" s="21">
        <v>3</v>
      </c>
      <c r="C4229" s="21" t="s">
        <v>3</v>
      </c>
      <c r="D4229" s="21" t="s">
        <v>57</v>
      </c>
      <c r="E4229" s="22">
        <v>34.814</v>
      </c>
      <c r="F4229" s="22">
        <v>174.28129999999999</v>
      </c>
    </row>
    <row r="4230" spans="1:6" ht="15" customHeight="1" x14ac:dyDescent="0.15">
      <c r="A4230" s="21">
        <v>2013</v>
      </c>
      <c r="B4230" s="21">
        <v>3</v>
      </c>
      <c r="C4230" s="21" t="s">
        <v>3</v>
      </c>
      <c r="D4230" s="21" t="s">
        <v>52</v>
      </c>
      <c r="E4230" s="22">
        <v>0.68149999999999999</v>
      </c>
      <c r="F4230" s="22">
        <v>6.6395</v>
      </c>
    </row>
    <row r="4231" spans="1:6" ht="15" customHeight="1" x14ac:dyDescent="0.15">
      <c r="A4231" s="21">
        <v>2013</v>
      </c>
      <c r="B4231" s="21">
        <v>3</v>
      </c>
      <c r="C4231" s="21" t="s">
        <v>3</v>
      </c>
      <c r="D4231" s="21" t="s">
        <v>23</v>
      </c>
      <c r="E4231" s="22">
        <v>225.27</v>
      </c>
      <c r="F4231" s="22">
        <v>168.10210000000001</v>
      </c>
    </row>
    <row r="4232" spans="1:6" ht="15" customHeight="1" x14ac:dyDescent="0.15">
      <c r="A4232" s="21">
        <v>2013</v>
      </c>
      <c r="B4232" s="21">
        <v>3</v>
      </c>
      <c r="C4232" s="21" t="s">
        <v>4</v>
      </c>
      <c r="D4232" s="21" t="s">
        <v>53</v>
      </c>
      <c r="E4232" s="22">
        <v>33.5017</v>
      </c>
      <c r="F4232" s="22">
        <v>113.3288</v>
      </c>
    </row>
    <row r="4233" spans="1:6" ht="15" customHeight="1" x14ac:dyDescent="0.15">
      <c r="A4233" s="21">
        <v>2013</v>
      </c>
      <c r="B4233" s="21">
        <v>3</v>
      </c>
      <c r="C4233" s="21" t="s">
        <v>4</v>
      </c>
      <c r="D4233" s="21" t="s">
        <v>24</v>
      </c>
      <c r="E4233" s="22">
        <v>4494.2533999999996</v>
      </c>
      <c r="F4233" s="22">
        <v>17980.400900000001</v>
      </c>
    </row>
    <row r="4234" spans="1:6" ht="15" customHeight="1" x14ac:dyDescent="0.15">
      <c r="A4234" s="21">
        <v>2013</v>
      </c>
      <c r="B4234" s="21">
        <v>3</v>
      </c>
      <c r="C4234" s="21" t="s">
        <v>4</v>
      </c>
      <c r="D4234" s="21" t="s">
        <v>60</v>
      </c>
      <c r="E4234" s="22">
        <v>188.22139999999999</v>
      </c>
      <c r="F4234" s="22">
        <v>383.70229999999998</v>
      </c>
    </row>
    <row r="4235" spans="1:6" ht="15" customHeight="1" x14ac:dyDescent="0.15">
      <c r="A4235" s="21">
        <v>2013</v>
      </c>
      <c r="B4235" s="21">
        <v>3</v>
      </c>
      <c r="C4235" s="21" t="s">
        <v>4</v>
      </c>
      <c r="D4235" s="21" t="s">
        <v>27</v>
      </c>
      <c r="E4235" s="22">
        <v>7269.8213999999998</v>
      </c>
      <c r="F4235" s="22">
        <v>22211.119900000002</v>
      </c>
    </row>
    <row r="4236" spans="1:6" ht="15" customHeight="1" x14ac:dyDescent="0.15">
      <c r="A4236" s="21">
        <v>2013</v>
      </c>
      <c r="B4236" s="21">
        <v>3</v>
      </c>
      <c r="C4236" s="21" t="s">
        <v>4</v>
      </c>
      <c r="D4236" s="21" t="s">
        <v>64</v>
      </c>
      <c r="E4236" s="22">
        <v>61.1629</v>
      </c>
      <c r="F4236" s="22">
        <v>450.30029999999999</v>
      </c>
    </row>
    <row r="4237" spans="1:6" ht="15" customHeight="1" x14ac:dyDescent="0.15">
      <c r="A4237" s="21">
        <v>2013</v>
      </c>
      <c r="B4237" s="21">
        <v>3</v>
      </c>
      <c r="C4237" s="21" t="s">
        <v>5</v>
      </c>
      <c r="D4237" s="21" t="s">
        <v>29</v>
      </c>
      <c r="E4237" s="22">
        <v>1534.9791</v>
      </c>
      <c r="F4237" s="22">
        <v>7595.3679000000002</v>
      </c>
    </row>
    <row r="4238" spans="1:6" ht="15" customHeight="1" x14ac:dyDescent="0.15">
      <c r="A4238" s="21">
        <v>2013</v>
      </c>
      <c r="B4238" s="21">
        <v>3</v>
      </c>
      <c r="C4238" s="21" t="s">
        <v>5</v>
      </c>
      <c r="D4238" s="21" t="s">
        <v>30</v>
      </c>
      <c r="E4238" s="22">
        <v>2309.9232999999999</v>
      </c>
      <c r="F4238" s="22">
        <v>9069.9894000000004</v>
      </c>
    </row>
    <row r="4239" spans="1:6" ht="15" customHeight="1" x14ac:dyDescent="0.15">
      <c r="A4239" s="21">
        <v>2013</v>
      </c>
      <c r="B4239" s="21">
        <v>3</v>
      </c>
      <c r="C4239" s="21" t="s">
        <v>5</v>
      </c>
      <c r="D4239" s="21" t="s">
        <v>113</v>
      </c>
      <c r="E4239" s="22">
        <v>2.4853000000000001</v>
      </c>
      <c r="F4239" s="22">
        <v>6.0148000000000001</v>
      </c>
    </row>
    <row r="4240" spans="1:6" ht="15" customHeight="1" x14ac:dyDescent="0.15">
      <c r="A4240" s="21">
        <v>2013</v>
      </c>
      <c r="B4240" s="21">
        <v>3</v>
      </c>
      <c r="C4240" s="21" t="s">
        <v>5</v>
      </c>
      <c r="D4240" s="21" t="s">
        <v>31</v>
      </c>
      <c r="E4240" s="22">
        <v>876.34469999999999</v>
      </c>
      <c r="F4240" s="22">
        <v>3507.1853000000001</v>
      </c>
    </row>
    <row r="4241" spans="1:6" ht="15" customHeight="1" x14ac:dyDescent="0.15">
      <c r="A4241" s="21">
        <v>2013</v>
      </c>
      <c r="B4241" s="21">
        <v>3</v>
      </c>
      <c r="C4241" s="21" t="s">
        <v>6</v>
      </c>
      <c r="D4241" s="21" t="s">
        <v>32</v>
      </c>
      <c r="E4241" s="22">
        <v>3140.1073000000001</v>
      </c>
      <c r="F4241" s="22">
        <v>7916.8545000000004</v>
      </c>
    </row>
    <row r="4242" spans="1:6" ht="15" customHeight="1" x14ac:dyDescent="0.15">
      <c r="A4242" s="21">
        <v>2013</v>
      </c>
      <c r="B4242" s="21">
        <v>3</v>
      </c>
      <c r="C4242" s="21" t="s">
        <v>6</v>
      </c>
      <c r="D4242" s="21" t="s">
        <v>7</v>
      </c>
      <c r="E4242" s="22">
        <v>5676.9164000000001</v>
      </c>
      <c r="F4242" s="22">
        <v>19184.284</v>
      </c>
    </row>
    <row r="4243" spans="1:6" ht="15" customHeight="1" x14ac:dyDescent="0.15">
      <c r="A4243" s="21">
        <v>2013</v>
      </c>
      <c r="B4243" s="21">
        <v>3</v>
      </c>
      <c r="C4243" s="21" t="s">
        <v>6</v>
      </c>
      <c r="D4243" s="21" t="s">
        <v>33</v>
      </c>
      <c r="E4243" s="22">
        <v>20.902200000000001</v>
      </c>
      <c r="F4243" s="22">
        <v>163.55549999999999</v>
      </c>
    </row>
    <row r="4244" spans="1:6" ht="15" customHeight="1" x14ac:dyDescent="0.15">
      <c r="A4244" s="21">
        <v>2013</v>
      </c>
      <c r="B4244" s="21">
        <v>3</v>
      </c>
      <c r="C4244" s="21" t="s">
        <v>15</v>
      </c>
      <c r="D4244" s="21" t="s">
        <v>16</v>
      </c>
      <c r="E4244" s="22">
        <v>143.45650000000001</v>
      </c>
      <c r="F4244" s="22">
        <v>684.54989999999998</v>
      </c>
    </row>
    <row r="4245" spans="1:6" ht="15" customHeight="1" x14ac:dyDescent="0.15">
      <c r="A4245" s="21">
        <v>2013</v>
      </c>
      <c r="B4245" s="21">
        <v>3</v>
      </c>
      <c r="C4245" s="21" t="s">
        <v>9</v>
      </c>
      <c r="D4245" s="21" t="s">
        <v>34</v>
      </c>
      <c r="E4245" s="22">
        <v>153.90860000000001</v>
      </c>
      <c r="F4245" s="22">
        <v>401.90260000000001</v>
      </c>
    </row>
    <row r="4246" spans="1:6" ht="15" customHeight="1" x14ac:dyDescent="0.15">
      <c r="A4246" s="21">
        <v>2013</v>
      </c>
      <c r="B4246" s="21">
        <v>3</v>
      </c>
      <c r="C4246" s="21" t="s">
        <v>9</v>
      </c>
      <c r="D4246" s="21" t="s">
        <v>35</v>
      </c>
      <c r="E4246" s="22">
        <v>6.7403000000000004</v>
      </c>
      <c r="F4246" s="22">
        <v>47.1312</v>
      </c>
    </row>
    <row r="4247" spans="1:6" ht="15" customHeight="1" x14ac:dyDescent="0.15">
      <c r="A4247" s="21">
        <v>2013</v>
      </c>
      <c r="B4247" s="21">
        <v>3</v>
      </c>
      <c r="C4247" s="21" t="s">
        <v>9</v>
      </c>
      <c r="D4247" s="21" t="s">
        <v>37</v>
      </c>
      <c r="E4247" s="22">
        <v>45.205300000000001</v>
      </c>
      <c r="F4247" s="22">
        <v>228.79060000000001</v>
      </c>
    </row>
    <row r="4248" spans="1:6" ht="15" customHeight="1" x14ac:dyDescent="0.15">
      <c r="A4248" s="21">
        <v>2013</v>
      </c>
      <c r="B4248" s="21">
        <v>3</v>
      </c>
      <c r="C4248" s="21" t="s">
        <v>9</v>
      </c>
      <c r="D4248" s="21" t="s">
        <v>38</v>
      </c>
      <c r="E4248" s="22">
        <v>151.72139999999999</v>
      </c>
      <c r="F4248" s="22">
        <v>418.14420000000001</v>
      </c>
    </row>
    <row r="4249" spans="1:6" ht="15" customHeight="1" x14ac:dyDescent="0.15">
      <c r="A4249" s="21">
        <v>2013</v>
      </c>
      <c r="B4249" s="21">
        <v>3</v>
      </c>
      <c r="C4249" s="21" t="s">
        <v>10</v>
      </c>
      <c r="D4249" s="21" t="s">
        <v>39</v>
      </c>
      <c r="E4249" s="22">
        <v>6761.5451999999996</v>
      </c>
      <c r="F4249" s="22">
        <v>17146.7173</v>
      </c>
    </row>
    <row r="4250" spans="1:6" ht="15" customHeight="1" x14ac:dyDescent="0.15">
      <c r="A4250" s="21">
        <v>2013</v>
      </c>
      <c r="B4250" s="21">
        <v>3</v>
      </c>
      <c r="C4250" s="21" t="s">
        <v>10</v>
      </c>
      <c r="D4250" s="21" t="s">
        <v>55</v>
      </c>
      <c r="E4250" s="22">
        <v>16.4678</v>
      </c>
      <c r="F4250" s="22">
        <v>92.961200000000005</v>
      </c>
    </row>
    <row r="4251" spans="1:6" ht="15" customHeight="1" x14ac:dyDescent="0.15">
      <c r="A4251" s="21">
        <v>2013</v>
      </c>
      <c r="B4251" s="21">
        <v>3</v>
      </c>
      <c r="C4251" s="21" t="s">
        <v>10</v>
      </c>
      <c r="D4251" s="21" t="s">
        <v>41</v>
      </c>
      <c r="E4251" s="22">
        <v>475.57319999999999</v>
      </c>
      <c r="F4251" s="22">
        <v>2622.7716999999998</v>
      </c>
    </row>
    <row r="4252" spans="1:6" ht="15" customHeight="1" x14ac:dyDescent="0.15">
      <c r="A4252" s="21">
        <v>2013</v>
      </c>
      <c r="B4252" s="21">
        <v>3</v>
      </c>
      <c r="C4252" s="21" t="s">
        <v>10</v>
      </c>
      <c r="D4252" s="21" t="s">
        <v>42</v>
      </c>
      <c r="E4252" s="22">
        <v>136.0214</v>
      </c>
      <c r="F4252" s="22">
        <v>1476.1706999999999</v>
      </c>
    </row>
    <row r="4253" spans="1:6" ht="15" customHeight="1" x14ac:dyDescent="0.15">
      <c r="A4253" s="21">
        <v>2013</v>
      </c>
      <c r="B4253" s="21">
        <v>3</v>
      </c>
      <c r="C4253" s="21" t="s">
        <v>10</v>
      </c>
      <c r="D4253" s="21" t="s">
        <v>43</v>
      </c>
      <c r="E4253" s="22">
        <v>349.98050000000001</v>
      </c>
      <c r="F4253" s="22">
        <v>3042.0619999999999</v>
      </c>
    </row>
    <row r="4254" spans="1:6" ht="15" customHeight="1" x14ac:dyDescent="0.15">
      <c r="A4254" s="21">
        <v>2013</v>
      </c>
      <c r="B4254" s="21">
        <v>3</v>
      </c>
      <c r="C4254" s="21" t="s">
        <v>11</v>
      </c>
      <c r="D4254" s="21" t="s">
        <v>44</v>
      </c>
      <c r="E4254" s="22">
        <v>1199.3623</v>
      </c>
      <c r="F4254" s="22">
        <v>8796.8369999999995</v>
      </c>
    </row>
    <row r="4255" spans="1:6" ht="15" customHeight="1" x14ac:dyDescent="0.15">
      <c r="A4255" s="21">
        <v>2013</v>
      </c>
      <c r="B4255" s="21">
        <v>3</v>
      </c>
      <c r="C4255" s="21" t="s">
        <v>11</v>
      </c>
      <c r="D4255" s="21" t="s">
        <v>74</v>
      </c>
      <c r="E4255" s="22">
        <v>20.3477</v>
      </c>
      <c r="F4255" s="22">
        <v>117.4653</v>
      </c>
    </row>
    <row r="4256" spans="1:6" ht="15" customHeight="1" x14ac:dyDescent="0.15">
      <c r="A4256" s="21">
        <v>2013</v>
      </c>
      <c r="B4256" s="21">
        <v>3</v>
      </c>
      <c r="C4256" s="21" t="s">
        <v>11</v>
      </c>
      <c r="D4256" s="21" t="s">
        <v>46</v>
      </c>
      <c r="E4256" s="22">
        <v>562.51009999999997</v>
      </c>
      <c r="F4256" s="22">
        <v>2756.1307999999999</v>
      </c>
    </row>
    <row r="4257" spans="1:6" ht="15" customHeight="1" x14ac:dyDescent="0.15">
      <c r="A4257" s="21">
        <v>2013</v>
      </c>
      <c r="B4257" s="21">
        <v>3</v>
      </c>
      <c r="C4257" s="21" t="s">
        <v>11</v>
      </c>
      <c r="D4257" s="21" t="s">
        <v>47</v>
      </c>
      <c r="E4257" s="22">
        <v>27.7212</v>
      </c>
      <c r="F4257" s="22">
        <v>251.81979999999999</v>
      </c>
    </row>
    <row r="4258" spans="1:6" ht="15" customHeight="1" x14ac:dyDescent="0.15">
      <c r="A4258" s="21">
        <v>2013</v>
      </c>
      <c r="B4258" s="21">
        <v>3</v>
      </c>
      <c r="C4258" s="21" t="s">
        <v>11</v>
      </c>
      <c r="D4258" s="21" t="s">
        <v>12</v>
      </c>
      <c r="E4258" s="22">
        <v>231.36240000000001</v>
      </c>
      <c r="F4258" s="22">
        <v>780.60940000000005</v>
      </c>
    </row>
    <row r="4259" spans="1:6" ht="15" customHeight="1" x14ac:dyDescent="0.15">
      <c r="A4259" s="21">
        <v>2013</v>
      </c>
      <c r="B4259" s="21">
        <v>3</v>
      </c>
      <c r="C4259" s="21" t="s">
        <v>11</v>
      </c>
      <c r="D4259" s="21" t="s">
        <v>48</v>
      </c>
      <c r="E4259" s="22">
        <v>1443.7004999999999</v>
      </c>
      <c r="F4259" s="22">
        <v>7273.8716000000004</v>
      </c>
    </row>
    <row r="4260" spans="1:6" ht="15" customHeight="1" x14ac:dyDescent="0.15">
      <c r="A4260" s="21">
        <v>2013</v>
      </c>
      <c r="B4260" s="21">
        <v>3</v>
      </c>
      <c r="C4260" s="21" t="s">
        <v>11</v>
      </c>
      <c r="D4260" s="21" t="s">
        <v>13</v>
      </c>
      <c r="E4260" s="22">
        <v>1657.8628000000001</v>
      </c>
      <c r="F4260" s="22">
        <v>10748.017900000001</v>
      </c>
    </row>
    <row r="4261" spans="1:6" ht="15" customHeight="1" x14ac:dyDescent="0.15">
      <c r="A4261" s="21">
        <v>2013</v>
      </c>
      <c r="B4261" s="21">
        <v>3</v>
      </c>
      <c r="C4261" s="21" t="s">
        <v>11</v>
      </c>
      <c r="D4261" s="21" t="s">
        <v>49</v>
      </c>
      <c r="E4261" s="22">
        <v>136.61799999999999</v>
      </c>
      <c r="F4261" s="22">
        <v>688.7192</v>
      </c>
    </row>
    <row r="4262" spans="1:6" ht="15" customHeight="1" x14ac:dyDescent="0.15">
      <c r="A4262" s="21">
        <v>2013</v>
      </c>
      <c r="B4262" s="21">
        <v>3</v>
      </c>
      <c r="C4262" s="21" t="s">
        <v>11</v>
      </c>
      <c r="D4262" s="21" t="s">
        <v>14</v>
      </c>
      <c r="E4262" s="22">
        <v>509.3338</v>
      </c>
      <c r="F4262" s="22">
        <v>2930.7874000000002</v>
      </c>
    </row>
    <row r="4263" spans="1:6" ht="15" customHeight="1" x14ac:dyDescent="0.15">
      <c r="A4263" s="21">
        <v>2013</v>
      </c>
      <c r="B4263" s="21">
        <v>3</v>
      </c>
      <c r="C4263" s="21" t="s">
        <v>11</v>
      </c>
      <c r="D4263" s="21" t="s">
        <v>51</v>
      </c>
      <c r="E4263" s="22">
        <v>326.96940000000001</v>
      </c>
      <c r="F4263" s="22">
        <v>2788.3308000000002</v>
      </c>
    </row>
    <row r="4264" spans="1:6" ht="15" customHeight="1" x14ac:dyDescent="0.15">
      <c r="A4264" s="21">
        <v>2013</v>
      </c>
      <c r="B4264" s="21">
        <v>4</v>
      </c>
      <c r="C4264" s="21" t="s">
        <v>3</v>
      </c>
      <c r="D4264" s="21" t="s">
        <v>52</v>
      </c>
      <c r="E4264" s="22">
        <v>0.74680000000000002</v>
      </c>
      <c r="F4264" s="22">
        <v>6.1150000000000002</v>
      </c>
    </row>
    <row r="4265" spans="1:6" ht="15" customHeight="1" x14ac:dyDescent="0.15">
      <c r="A4265" s="21">
        <v>2013</v>
      </c>
      <c r="B4265" s="21">
        <v>4</v>
      </c>
      <c r="C4265" s="21" t="s">
        <v>3</v>
      </c>
      <c r="D4265" s="21" t="s">
        <v>23</v>
      </c>
      <c r="E4265" s="22">
        <v>271.01819999999998</v>
      </c>
      <c r="F4265" s="22">
        <v>189.7619</v>
      </c>
    </row>
    <row r="4266" spans="1:6" ht="15" customHeight="1" x14ac:dyDescent="0.15">
      <c r="A4266" s="21">
        <v>2013</v>
      </c>
      <c r="B4266" s="21">
        <v>4</v>
      </c>
      <c r="C4266" s="21" t="s">
        <v>4</v>
      </c>
      <c r="D4266" s="21" t="s">
        <v>53</v>
      </c>
      <c r="E4266" s="22">
        <v>134.46850000000001</v>
      </c>
      <c r="F4266" s="22">
        <v>430.61579999999998</v>
      </c>
    </row>
    <row r="4267" spans="1:6" ht="15" customHeight="1" x14ac:dyDescent="0.15">
      <c r="A4267" s="21">
        <v>2013</v>
      </c>
      <c r="B4267" s="21">
        <v>4</v>
      </c>
      <c r="C4267" s="21" t="s">
        <v>4</v>
      </c>
      <c r="D4267" s="21" t="s">
        <v>24</v>
      </c>
      <c r="E4267" s="22">
        <v>1724.2628</v>
      </c>
      <c r="F4267" s="22">
        <v>7172.0794999999998</v>
      </c>
    </row>
    <row r="4268" spans="1:6" ht="15" customHeight="1" x14ac:dyDescent="0.15">
      <c r="A4268" s="21">
        <v>2013</v>
      </c>
      <c r="B4268" s="21">
        <v>4</v>
      </c>
      <c r="C4268" s="21" t="s">
        <v>4</v>
      </c>
      <c r="D4268" s="21" t="s">
        <v>73</v>
      </c>
      <c r="E4268" s="22">
        <v>75.397099999999995</v>
      </c>
      <c r="F4268" s="22">
        <v>41.598399999999998</v>
      </c>
    </row>
    <row r="4269" spans="1:6" ht="15" customHeight="1" x14ac:dyDescent="0.15">
      <c r="A4269" s="21">
        <v>2013</v>
      </c>
      <c r="B4269" s="21">
        <v>4</v>
      </c>
      <c r="C4269" s="21" t="s">
        <v>4</v>
      </c>
      <c r="D4269" s="21" t="s">
        <v>27</v>
      </c>
      <c r="E4269" s="22">
        <v>8379.741</v>
      </c>
      <c r="F4269" s="22">
        <v>25286.906299999999</v>
      </c>
    </row>
    <row r="4270" spans="1:6" ht="15" customHeight="1" x14ac:dyDescent="0.15">
      <c r="A4270" s="21">
        <v>2013</v>
      </c>
      <c r="B4270" s="21">
        <v>4</v>
      </c>
      <c r="C4270" s="21" t="s">
        <v>4</v>
      </c>
      <c r="D4270" s="21" t="s">
        <v>28</v>
      </c>
      <c r="E4270" s="22">
        <v>110.1123</v>
      </c>
      <c r="F4270" s="22">
        <v>377.14699999999999</v>
      </c>
    </row>
    <row r="4271" spans="1:6" ht="15" customHeight="1" x14ac:dyDescent="0.15">
      <c r="A4271" s="21">
        <v>2013</v>
      </c>
      <c r="B4271" s="21">
        <v>4</v>
      </c>
      <c r="C4271" s="21" t="s">
        <v>5</v>
      </c>
      <c r="D4271" s="21" t="s">
        <v>29</v>
      </c>
      <c r="E4271" s="22">
        <v>1736.5522000000001</v>
      </c>
      <c r="F4271" s="22">
        <v>9248.9133000000002</v>
      </c>
    </row>
    <row r="4272" spans="1:6" ht="15" customHeight="1" x14ac:dyDescent="0.15">
      <c r="A4272" s="21">
        <v>2013</v>
      </c>
      <c r="B4272" s="21">
        <v>4</v>
      </c>
      <c r="C4272" s="21" t="s">
        <v>5</v>
      </c>
      <c r="D4272" s="21" t="s">
        <v>30</v>
      </c>
      <c r="E4272" s="22">
        <v>2402.223</v>
      </c>
      <c r="F4272" s="22">
        <v>9543.1612999999998</v>
      </c>
    </row>
    <row r="4273" spans="1:6" ht="15" customHeight="1" x14ac:dyDescent="0.15">
      <c r="A4273" s="21">
        <v>2013</v>
      </c>
      <c r="B4273" s="21">
        <v>4</v>
      </c>
      <c r="C4273" s="21" t="s">
        <v>5</v>
      </c>
      <c r="D4273" s="21" t="s">
        <v>31</v>
      </c>
      <c r="E4273" s="22">
        <v>445.58390000000003</v>
      </c>
      <c r="F4273" s="22">
        <v>1895.5344</v>
      </c>
    </row>
    <row r="4274" spans="1:6" ht="15" customHeight="1" x14ac:dyDescent="0.15">
      <c r="A4274" s="21">
        <v>2013</v>
      </c>
      <c r="B4274" s="21">
        <v>4</v>
      </c>
      <c r="C4274" s="21" t="s">
        <v>6</v>
      </c>
      <c r="D4274" s="21" t="s">
        <v>32</v>
      </c>
      <c r="E4274" s="22">
        <v>2119.8986</v>
      </c>
      <c r="F4274" s="22">
        <v>5148.3994000000002</v>
      </c>
    </row>
    <row r="4275" spans="1:6" ht="15" customHeight="1" x14ac:dyDescent="0.15">
      <c r="A4275" s="21">
        <v>2013</v>
      </c>
      <c r="B4275" s="21">
        <v>4</v>
      </c>
      <c r="C4275" s="21" t="s">
        <v>6</v>
      </c>
      <c r="D4275" s="21" t="s">
        <v>7</v>
      </c>
      <c r="E4275" s="22">
        <v>4137.8249999999998</v>
      </c>
      <c r="F4275" s="22">
        <v>13388.920899999999</v>
      </c>
    </row>
    <row r="4276" spans="1:6" ht="15" customHeight="1" x14ac:dyDescent="0.15">
      <c r="A4276" s="21">
        <v>2013</v>
      </c>
      <c r="B4276" s="21">
        <v>4</v>
      </c>
      <c r="C4276" s="21" t="s">
        <v>15</v>
      </c>
      <c r="D4276" s="21" t="s">
        <v>16</v>
      </c>
      <c r="E4276" s="22">
        <v>110.78230000000001</v>
      </c>
      <c r="F4276" s="22">
        <v>544.31010000000003</v>
      </c>
    </row>
    <row r="4277" spans="1:6" ht="15" customHeight="1" x14ac:dyDescent="0.15">
      <c r="A4277" s="21">
        <v>2013</v>
      </c>
      <c r="B4277" s="21">
        <v>4</v>
      </c>
      <c r="C4277" s="21" t="s">
        <v>9</v>
      </c>
      <c r="D4277" s="21" t="s">
        <v>34</v>
      </c>
      <c r="E4277" s="22">
        <v>80.107699999999994</v>
      </c>
      <c r="F4277" s="22">
        <v>210.81739999999999</v>
      </c>
    </row>
    <row r="4278" spans="1:6" ht="15" customHeight="1" x14ac:dyDescent="0.15">
      <c r="A4278" s="21">
        <v>2013</v>
      </c>
      <c r="B4278" s="21">
        <v>4</v>
      </c>
      <c r="C4278" s="21" t="s">
        <v>9</v>
      </c>
      <c r="D4278" s="21" t="s">
        <v>35</v>
      </c>
      <c r="E4278" s="22">
        <v>2.3369</v>
      </c>
      <c r="F4278" s="22">
        <v>19.026700000000002</v>
      </c>
    </row>
    <row r="4279" spans="1:6" ht="15" customHeight="1" x14ac:dyDescent="0.15">
      <c r="A4279" s="21">
        <v>2013</v>
      </c>
      <c r="B4279" s="21">
        <v>4</v>
      </c>
      <c r="C4279" s="21" t="s">
        <v>9</v>
      </c>
      <c r="D4279" s="21" t="s">
        <v>37</v>
      </c>
      <c r="E4279" s="22">
        <v>31.765499999999999</v>
      </c>
      <c r="F4279" s="22">
        <v>170.46629999999999</v>
      </c>
    </row>
    <row r="4280" spans="1:6" ht="15" customHeight="1" x14ac:dyDescent="0.15">
      <c r="A4280" s="21">
        <v>2013</v>
      </c>
      <c r="B4280" s="21">
        <v>4</v>
      </c>
      <c r="C4280" s="21" t="s">
        <v>9</v>
      </c>
      <c r="D4280" s="21" t="s">
        <v>38</v>
      </c>
      <c r="E4280" s="22">
        <v>150.61189999999999</v>
      </c>
      <c r="F4280" s="22">
        <v>427.97370000000001</v>
      </c>
    </row>
    <row r="4281" spans="1:6" ht="15" customHeight="1" x14ac:dyDescent="0.15">
      <c r="A4281" s="21">
        <v>2013</v>
      </c>
      <c r="B4281" s="21">
        <v>4</v>
      </c>
      <c r="C4281" s="21" t="s">
        <v>10</v>
      </c>
      <c r="D4281" s="21" t="s">
        <v>111</v>
      </c>
      <c r="E4281" s="22">
        <v>37.703200000000002</v>
      </c>
      <c r="F4281" s="22">
        <v>19.5016</v>
      </c>
    </row>
    <row r="4282" spans="1:6" ht="15" customHeight="1" x14ac:dyDescent="0.15">
      <c r="A4282" s="21">
        <v>2013</v>
      </c>
      <c r="B4282" s="21">
        <v>4</v>
      </c>
      <c r="C4282" s="21" t="s">
        <v>10</v>
      </c>
      <c r="D4282" s="21" t="s">
        <v>100</v>
      </c>
      <c r="E4282" s="22">
        <v>36.455599999999997</v>
      </c>
      <c r="F4282" s="22">
        <v>127.0813</v>
      </c>
    </row>
    <row r="4283" spans="1:6" ht="15" customHeight="1" x14ac:dyDescent="0.15">
      <c r="A4283" s="21">
        <v>2013</v>
      </c>
      <c r="B4283" s="21">
        <v>4</v>
      </c>
      <c r="C4283" s="21" t="s">
        <v>10</v>
      </c>
      <c r="D4283" s="21" t="s">
        <v>39</v>
      </c>
      <c r="E4283" s="22">
        <v>4175.7474000000002</v>
      </c>
      <c r="F4283" s="22">
        <v>10420.3717</v>
      </c>
    </row>
    <row r="4284" spans="1:6" ht="15" customHeight="1" x14ac:dyDescent="0.15">
      <c r="A4284" s="21">
        <v>2013</v>
      </c>
      <c r="B4284" s="21">
        <v>4</v>
      </c>
      <c r="C4284" s="21" t="s">
        <v>10</v>
      </c>
      <c r="D4284" s="21" t="s">
        <v>41</v>
      </c>
      <c r="E4284" s="22">
        <v>309.702</v>
      </c>
      <c r="F4284" s="22">
        <v>1650.0648000000001</v>
      </c>
    </row>
    <row r="4285" spans="1:6" ht="15" customHeight="1" x14ac:dyDescent="0.15">
      <c r="A4285" s="21">
        <v>2013</v>
      </c>
      <c r="B4285" s="21">
        <v>4</v>
      </c>
      <c r="C4285" s="21" t="s">
        <v>10</v>
      </c>
      <c r="D4285" s="21" t="s">
        <v>42</v>
      </c>
      <c r="E4285" s="22">
        <v>71.422300000000007</v>
      </c>
      <c r="F4285" s="22">
        <v>815.75720000000001</v>
      </c>
    </row>
    <row r="4286" spans="1:6" ht="15" customHeight="1" x14ac:dyDescent="0.15">
      <c r="A4286" s="21">
        <v>2013</v>
      </c>
      <c r="B4286" s="21">
        <v>4</v>
      </c>
      <c r="C4286" s="21" t="s">
        <v>10</v>
      </c>
      <c r="D4286" s="21" t="s">
        <v>43</v>
      </c>
      <c r="E4286" s="22">
        <v>272.0412</v>
      </c>
      <c r="F4286" s="22">
        <v>2090.5738999999999</v>
      </c>
    </row>
    <row r="4287" spans="1:6" ht="15" customHeight="1" x14ac:dyDescent="0.15">
      <c r="A4287" s="21">
        <v>2013</v>
      </c>
      <c r="B4287" s="21">
        <v>4</v>
      </c>
      <c r="C4287" s="21" t="s">
        <v>10</v>
      </c>
      <c r="D4287" s="21" t="s">
        <v>68</v>
      </c>
      <c r="E4287" s="22">
        <v>12.0467</v>
      </c>
      <c r="F4287" s="22">
        <v>39.033700000000003</v>
      </c>
    </row>
    <row r="4288" spans="1:6" ht="15" customHeight="1" x14ac:dyDescent="0.15">
      <c r="A4288" s="21">
        <v>2013</v>
      </c>
      <c r="B4288" s="21">
        <v>4</v>
      </c>
      <c r="C4288" s="21" t="s">
        <v>10</v>
      </c>
      <c r="D4288" s="21" t="s">
        <v>121</v>
      </c>
      <c r="E4288" s="22">
        <v>18.5182</v>
      </c>
      <c r="F4288" s="22">
        <v>100.1429</v>
      </c>
    </row>
    <row r="4289" spans="1:6" ht="15" customHeight="1" x14ac:dyDescent="0.15">
      <c r="A4289" s="21">
        <v>2013</v>
      </c>
      <c r="B4289" s="21">
        <v>4</v>
      </c>
      <c r="C4289" s="21" t="s">
        <v>11</v>
      </c>
      <c r="D4289" s="21" t="s">
        <v>44</v>
      </c>
      <c r="E4289" s="22">
        <v>828.56730000000005</v>
      </c>
      <c r="F4289" s="22">
        <v>6118.4291000000003</v>
      </c>
    </row>
    <row r="4290" spans="1:6" ht="15" customHeight="1" x14ac:dyDescent="0.15">
      <c r="A4290" s="21">
        <v>2013</v>
      </c>
      <c r="B4290" s="21">
        <v>4</v>
      </c>
      <c r="C4290" s="21" t="s">
        <v>11</v>
      </c>
      <c r="D4290" s="21" t="s">
        <v>45</v>
      </c>
      <c r="E4290" s="22">
        <v>16.081700000000001</v>
      </c>
      <c r="F4290" s="22">
        <v>148.27780000000001</v>
      </c>
    </row>
    <row r="4291" spans="1:6" ht="15" customHeight="1" x14ac:dyDescent="0.15">
      <c r="A4291" s="21">
        <v>2013</v>
      </c>
      <c r="B4291" s="21">
        <v>4</v>
      </c>
      <c r="C4291" s="21" t="s">
        <v>11</v>
      </c>
      <c r="D4291" s="21" t="s">
        <v>46</v>
      </c>
      <c r="E4291" s="22">
        <v>362.60059999999999</v>
      </c>
      <c r="F4291" s="22">
        <v>1602.2908</v>
      </c>
    </row>
    <row r="4292" spans="1:6" ht="15" customHeight="1" x14ac:dyDescent="0.15">
      <c r="A4292" s="21">
        <v>2013</v>
      </c>
      <c r="B4292" s="21">
        <v>4</v>
      </c>
      <c r="C4292" s="21" t="s">
        <v>11</v>
      </c>
      <c r="D4292" s="21" t="s">
        <v>47</v>
      </c>
      <c r="E4292" s="22">
        <v>50.291699999999999</v>
      </c>
      <c r="F4292" s="22">
        <v>416.52760000000001</v>
      </c>
    </row>
    <row r="4293" spans="1:6" ht="15" customHeight="1" x14ac:dyDescent="0.15">
      <c r="A4293" s="21">
        <v>2013</v>
      </c>
      <c r="B4293" s="21">
        <v>4</v>
      </c>
      <c r="C4293" s="21" t="s">
        <v>11</v>
      </c>
      <c r="D4293" s="21" t="s">
        <v>12</v>
      </c>
      <c r="E4293" s="22">
        <v>181.18209999999999</v>
      </c>
      <c r="F4293" s="22">
        <v>736.49890000000005</v>
      </c>
    </row>
    <row r="4294" spans="1:6" ht="15" customHeight="1" x14ac:dyDescent="0.15">
      <c r="A4294" s="21">
        <v>2013</v>
      </c>
      <c r="B4294" s="21">
        <v>4</v>
      </c>
      <c r="C4294" s="21" t="s">
        <v>11</v>
      </c>
      <c r="D4294" s="21" t="s">
        <v>81</v>
      </c>
      <c r="E4294" s="22">
        <v>36.961100000000002</v>
      </c>
      <c r="F4294" s="22">
        <v>137.9537</v>
      </c>
    </row>
    <row r="4295" spans="1:6" ht="15" customHeight="1" x14ac:dyDescent="0.15">
      <c r="A4295" s="21">
        <v>2013</v>
      </c>
      <c r="B4295" s="21">
        <v>4</v>
      </c>
      <c r="C4295" s="21" t="s">
        <v>11</v>
      </c>
      <c r="D4295" s="21" t="s">
        <v>48</v>
      </c>
      <c r="E4295" s="22">
        <v>943.64959999999996</v>
      </c>
      <c r="F4295" s="22">
        <v>4777.4232000000002</v>
      </c>
    </row>
    <row r="4296" spans="1:6" ht="15" customHeight="1" x14ac:dyDescent="0.15">
      <c r="A4296" s="21">
        <v>2013</v>
      </c>
      <c r="B4296" s="21">
        <v>4</v>
      </c>
      <c r="C4296" s="21" t="s">
        <v>11</v>
      </c>
      <c r="D4296" s="21" t="s">
        <v>13</v>
      </c>
      <c r="E4296" s="22">
        <v>1109.1164000000001</v>
      </c>
      <c r="F4296" s="22">
        <v>7469.6859000000004</v>
      </c>
    </row>
    <row r="4297" spans="1:6" ht="15" customHeight="1" x14ac:dyDescent="0.15">
      <c r="A4297" s="21">
        <v>2013</v>
      </c>
      <c r="B4297" s="21">
        <v>4</v>
      </c>
      <c r="C4297" s="21" t="s">
        <v>11</v>
      </c>
      <c r="D4297" s="21" t="s">
        <v>49</v>
      </c>
      <c r="E4297" s="22">
        <v>18.291699999999999</v>
      </c>
      <c r="F4297" s="22">
        <v>96.709800000000001</v>
      </c>
    </row>
    <row r="4298" spans="1:6" ht="15" customHeight="1" x14ac:dyDescent="0.15">
      <c r="A4298" s="21">
        <v>2013</v>
      </c>
      <c r="B4298" s="21">
        <v>4</v>
      </c>
      <c r="C4298" s="21" t="s">
        <v>11</v>
      </c>
      <c r="D4298" s="21" t="s">
        <v>14</v>
      </c>
      <c r="E4298" s="22">
        <v>786.62099999999998</v>
      </c>
      <c r="F4298" s="22">
        <v>4638.0896000000002</v>
      </c>
    </row>
    <row r="4299" spans="1:6" ht="15" customHeight="1" x14ac:dyDescent="0.15">
      <c r="A4299" s="21">
        <v>2013</v>
      </c>
      <c r="B4299" s="21">
        <v>4</v>
      </c>
      <c r="C4299" s="21" t="s">
        <v>11</v>
      </c>
      <c r="D4299" s="21" t="s">
        <v>50</v>
      </c>
      <c r="E4299" s="22">
        <v>7.5256999999999996</v>
      </c>
      <c r="F4299" s="22">
        <v>77.684700000000007</v>
      </c>
    </row>
    <row r="4300" spans="1:6" ht="15" customHeight="1" x14ac:dyDescent="0.15">
      <c r="A4300" s="21">
        <v>2013</v>
      </c>
      <c r="B4300" s="21">
        <v>4</v>
      </c>
      <c r="C4300" s="21" t="s">
        <v>11</v>
      </c>
      <c r="D4300" s="21" t="s">
        <v>51</v>
      </c>
      <c r="E4300" s="22">
        <v>343.56110000000001</v>
      </c>
      <c r="F4300" s="22">
        <v>2507.3029999999999</v>
      </c>
    </row>
    <row r="4301" spans="1:6" ht="15" customHeight="1" x14ac:dyDescent="0.15">
      <c r="A4301" s="21">
        <v>2013</v>
      </c>
      <c r="B4301" s="21">
        <v>5</v>
      </c>
      <c r="C4301" s="21" t="s">
        <v>3</v>
      </c>
      <c r="D4301" s="21" t="s">
        <v>57</v>
      </c>
      <c r="E4301" s="22">
        <v>26.65</v>
      </c>
      <c r="F4301" s="22">
        <v>67.08</v>
      </c>
    </row>
    <row r="4302" spans="1:6" ht="15" customHeight="1" x14ac:dyDescent="0.15">
      <c r="A4302" s="21">
        <v>2013</v>
      </c>
      <c r="B4302" s="21">
        <v>5</v>
      </c>
      <c r="C4302" s="21" t="s">
        <v>3</v>
      </c>
      <c r="D4302" s="21" t="s">
        <v>66</v>
      </c>
      <c r="E4302" s="22">
        <v>117.4935</v>
      </c>
      <c r="F4302" s="22">
        <v>215.15610000000001</v>
      </c>
    </row>
    <row r="4303" spans="1:6" ht="15" customHeight="1" x14ac:dyDescent="0.15">
      <c r="A4303" s="21">
        <v>2013</v>
      </c>
      <c r="B4303" s="21">
        <v>5</v>
      </c>
      <c r="C4303" s="21" t="s">
        <v>3</v>
      </c>
      <c r="D4303" s="21" t="s">
        <v>23</v>
      </c>
      <c r="E4303" s="22">
        <v>268.59769999999997</v>
      </c>
      <c r="F4303" s="22">
        <v>192.36</v>
      </c>
    </row>
    <row r="4304" spans="1:6" ht="15" customHeight="1" x14ac:dyDescent="0.15">
      <c r="A4304" s="21">
        <v>2013</v>
      </c>
      <c r="B4304" s="21">
        <v>5</v>
      </c>
      <c r="C4304" s="21" t="s">
        <v>4</v>
      </c>
      <c r="D4304" s="21" t="s">
        <v>53</v>
      </c>
      <c r="E4304" s="22">
        <v>66.227800000000002</v>
      </c>
      <c r="F4304" s="22">
        <v>210.99539999999999</v>
      </c>
    </row>
    <row r="4305" spans="1:6" ht="15" customHeight="1" x14ac:dyDescent="0.15">
      <c r="A4305" s="21">
        <v>2013</v>
      </c>
      <c r="B4305" s="21">
        <v>5</v>
      </c>
      <c r="C4305" s="21" t="s">
        <v>4</v>
      </c>
      <c r="D4305" s="21" t="s">
        <v>70</v>
      </c>
      <c r="E4305" s="22">
        <v>24.755800000000001</v>
      </c>
      <c r="F4305" s="22">
        <v>11.505000000000001</v>
      </c>
    </row>
    <row r="4306" spans="1:6" ht="15" customHeight="1" x14ac:dyDescent="0.15">
      <c r="A4306" s="21">
        <v>2013</v>
      </c>
      <c r="B4306" s="21">
        <v>5</v>
      </c>
      <c r="C4306" s="21" t="s">
        <v>4</v>
      </c>
      <c r="D4306" s="21" t="s">
        <v>24</v>
      </c>
      <c r="E4306" s="22">
        <v>2221.8561</v>
      </c>
      <c r="F4306" s="22">
        <v>8986.2868999999992</v>
      </c>
    </row>
    <row r="4307" spans="1:6" ht="15" customHeight="1" x14ac:dyDescent="0.15">
      <c r="A4307" s="21">
        <v>2013</v>
      </c>
      <c r="B4307" s="21">
        <v>5</v>
      </c>
      <c r="C4307" s="21" t="s">
        <v>4</v>
      </c>
      <c r="D4307" s="21" t="s">
        <v>60</v>
      </c>
      <c r="E4307" s="22">
        <v>74.2958</v>
      </c>
      <c r="F4307" s="22">
        <v>188.88079999999999</v>
      </c>
    </row>
    <row r="4308" spans="1:6" ht="15" customHeight="1" x14ac:dyDescent="0.15">
      <c r="A4308" s="21">
        <v>2013</v>
      </c>
      <c r="B4308" s="21">
        <v>5</v>
      </c>
      <c r="C4308" s="21" t="s">
        <v>4</v>
      </c>
      <c r="D4308" s="21" t="s">
        <v>26</v>
      </c>
      <c r="E4308" s="22">
        <v>151.25239999999999</v>
      </c>
      <c r="F4308" s="22">
        <v>283.7285</v>
      </c>
    </row>
    <row r="4309" spans="1:6" ht="15" customHeight="1" x14ac:dyDescent="0.15">
      <c r="A4309" s="21">
        <v>2013</v>
      </c>
      <c r="B4309" s="21">
        <v>5</v>
      </c>
      <c r="C4309" s="21" t="s">
        <v>4</v>
      </c>
      <c r="D4309" s="21" t="s">
        <v>27</v>
      </c>
      <c r="E4309" s="22">
        <v>8426.3865999999998</v>
      </c>
      <c r="F4309" s="22">
        <v>24633.310600000001</v>
      </c>
    </row>
    <row r="4310" spans="1:6" ht="15" customHeight="1" x14ac:dyDescent="0.15">
      <c r="A4310" s="21">
        <v>2013</v>
      </c>
      <c r="B4310" s="21">
        <v>5</v>
      </c>
      <c r="C4310" s="21" t="s">
        <v>4</v>
      </c>
      <c r="D4310" s="21" t="s">
        <v>64</v>
      </c>
      <c r="E4310" s="22">
        <v>41.195399999999999</v>
      </c>
      <c r="F4310" s="22">
        <v>286.82979999999998</v>
      </c>
    </row>
    <row r="4311" spans="1:6" ht="15" customHeight="1" x14ac:dyDescent="0.15">
      <c r="A4311" s="21">
        <v>2013</v>
      </c>
      <c r="B4311" s="21">
        <v>5</v>
      </c>
      <c r="C4311" s="21" t="s">
        <v>5</v>
      </c>
      <c r="D4311" s="21" t="s">
        <v>29</v>
      </c>
      <c r="E4311" s="22">
        <v>1562.7326</v>
      </c>
      <c r="F4311" s="22">
        <v>8196.9698000000008</v>
      </c>
    </row>
    <row r="4312" spans="1:6" ht="15" customHeight="1" x14ac:dyDescent="0.15">
      <c r="A4312" s="21">
        <v>2013</v>
      </c>
      <c r="B4312" s="21">
        <v>5</v>
      </c>
      <c r="C4312" s="21" t="s">
        <v>5</v>
      </c>
      <c r="D4312" s="21" t="s">
        <v>30</v>
      </c>
      <c r="E4312" s="22">
        <v>1607.768</v>
      </c>
      <c r="F4312" s="22">
        <v>6439.7712000000001</v>
      </c>
    </row>
    <row r="4313" spans="1:6" ht="15" customHeight="1" x14ac:dyDescent="0.15">
      <c r="A4313" s="21">
        <v>2013</v>
      </c>
      <c r="B4313" s="21">
        <v>5</v>
      </c>
      <c r="C4313" s="21" t="s">
        <v>5</v>
      </c>
      <c r="D4313" s="21" t="s">
        <v>31</v>
      </c>
      <c r="E4313" s="22">
        <v>999.52570000000003</v>
      </c>
      <c r="F4313" s="22">
        <v>4134.1939000000002</v>
      </c>
    </row>
    <row r="4314" spans="1:6" ht="15" customHeight="1" x14ac:dyDescent="0.15">
      <c r="A4314" s="21">
        <v>2013</v>
      </c>
      <c r="B4314" s="21">
        <v>5</v>
      </c>
      <c r="C4314" s="21" t="s">
        <v>6</v>
      </c>
      <c r="D4314" s="21" t="s">
        <v>32</v>
      </c>
      <c r="E4314" s="22">
        <v>1423.5124000000001</v>
      </c>
      <c r="F4314" s="22">
        <v>3455.7944000000002</v>
      </c>
    </row>
    <row r="4315" spans="1:6" ht="15" customHeight="1" x14ac:dyDescent="0.15">
      <c r="A4315" s="21">
        <v>2013</v>
      </c>
      <c r="B4315" s="21">
        <v>5</v>
      </c>
      <c r="C4315" s="21" t="s">
        <v>6</v>
      </c>
      <c r="D4315" s="21" t="s">
        <v>7</v>
      </c>
      <c r="E4315" s="22">
        <v>5378.0989</v>
      </c>
      <c r="F4315" s="22">
        <v>17350.792000000001</v>
      </c>
    </row>
    <row r="4316" spans="1:6" ht="15" customHeight="1" x14ac:dyDescent="0.15">
      <c r="A4316" s="21">
        <v>2013</v>
      </c>
      <c r="B4316" s="21">
        <v>5</v>
      </c>
      <c r="C4316" s="21" t="s">
        <v>15</v>
      </c>
      <c r="D4316" s="21" t="s">
        <v>16</v>
      </c>
      <c r="E4316" s="22">
        <v>92.386099999999999</v>
      </c>
      <c r="F4316" s="22">
        <v>439.05500000000001</v>
      </c>
    </row>
    <row r="4317" spans="1:6" ht="15" customHeight="1" x14ac:dyDescent="0.15">
      <c r="A4317" s="21">
        <v>2013</v>
      </c>
      <c r="B4317" s="21">
        <v>5</v>
      </c>
      <c r="C4317" s="21" t="s">
        <v>9</v>
      </c>
      <c r="D4317" s="21" t="s">
        <v>34</v>
      </c>
      <c r="E4317" s="22">
        <v>120.95829999999999</v>
      </c>
      <c r="F4317" s="22">
        <v>290.50959999999998</v>
      </c>
    </row>
    <row r="4318" spans="1:6" ht="15" customHeight="1" x14ac:dyDescent="0.15">
      <c r="A4318" s="21">
        <v>2013</v>
      </c>
      <c r="B4318" s="21">
        <v>5</v>
      </c>
      <c r="C4318" s="21" t="s">
        <v>9</v>
      </c>
      <c r="D4318" s="21" t="s">
        <v>35</v>
      </c>
      <c r="E4318" s="22">
        <v>6.7805</v>
      </c>
      <c r="F4318" s="22">
        <v>45.119900000000001</v>
      </c>
    </row>
    <row r="4319" spans="1:6" ht="15" customHeight="1" x14ac:dyDescent="0.15">
      <c r="A4319" s="21">
        <v>2013</v>
      </c>
      <c r="B4319" s="21">
        <v>5</v>
      </c>
      <c r="C4319" s="21" t="s">
        <v>9</v>
      </c>
      <c r="D4319" s="21" t="s">
        <v>79</v>
      </c>
      <c r="E4319" s="22">
        <v>5.4945000000000004</v>
      </c>
      <c r="F4319" s="22">
        <v>25.368600000000001</v>
      </c>
    </row>
    <row r="4320" spans="1:6" ht="15" customHeight="1" x14ac:dyDescent="0.15">
      <c r="A4320" s="21">
        <v>2013</v>
      </c>
      <c r="B4320" s="21">
        <v>5</v>
      </c>
      <c r="C4320" s="21" t="s">
        <v>9</v>
      </c>
      <c r="D4320" s="21" t="s">
        <v>36</v>
      </c>
      <c r="E4320" s="22">
        <v>1.9762</v>
      </c>
      <c r="F4320" s="22">
        <v>17.466000000000001</v>
      </c>
    </row>
    <row r="4321" spans="1:6" ht="15" customHeight="1" x14ac:dyDescent="0.15">
      <c r="A4321" s="21">
        <v>2013</v>
      </c>
      <c r="B4321" s="21">
        <v>5</v>
      </c>
      <c r="C4321" s="21" t="s">
        <v>9</v>
      </c>
      <c r="D4321" s="21" t="s">
        <v>37</v>
      </c>
      <c r="E4321" s="22">
        <v>39.488799999999998</v>
      </c>
      <c r="F4321" s="22">
        <v>186.86850000000001</v>
      </c>
    </row>
    <row r="4322" spans="1:6" ht="15" customHeight="1" x14ac:dyDescent="0.15">
      <c r="A4322" s="21">
        <v>2013</v>
      </c>
      <c r="B4322" s="21">
        <v>5</v>
      </c>
      <c r="C4322" s="21" t="s">
        <v>9</v>
      </c>
      <c r="D4322" s="21" t="s">
        <v>38</v>
      </c>
      <c r="E4322" s="22">
        <v>550.62210000000005</v>
      </c>
      <c r="F4322" s="22">
        <v>1492.3453</v>
      </c>
    </row>
    <row r="4323" spans="1:6" ht="15" customHeight="1" x14ac:dyDescent="0.15">
      <c r="A4323" s="21">
        <v>2013</v>
      </c>
      <c r="B4323" s="21">
        <v>5</v>
      </c>
      <c r="C4323" s="21" t="s">
        <v>10</v>
      </c>
      <c r="D4323" s="21" t="s">
        <v>91</v>
      </c>
      <c r="E4323" s="22">
        <v>117.31180000000001</v>
      </c>
      <c r="F4323" s="22">
        <v>329.6037</v>
      </c>
    </row>
    <row r="4324" spans="1:6" ht="15" customHeight="1" x14ac:dyDescent="0.15">
      <c r="A4324" s="21">
        <v>2013</v>
      </c>
      <c r="B4324" s="21">
        <v>5</v>
      </c>
      <c r="C4324" s="21" t="s">
        <v>10</v>
      </c>
      <c r="D4324" s="21" t="s">
        <v>39</v>
      </c>
      <c r="E4324" s="22">
        <v>4484.0488999999998</v>
      </c>
      <c r="F4324" s="22">
        <v>11060.052799999999</v>
      </c>
    </row>
    <row r="4325" spans="1:6" ht="15" customHeight="1" x14ac:dyDescent="0.15">
      <c r="A4325" s="21">
        <v>2013</v>
      </c>
      <c r="B4325" s="21">
        <v>5</v>
      </c>
      <c r="C4325" s="21" t="s">
        <v>10</v>
      </c>
      <c r="D4325" s="21" t="s">
        <v>55</v>
      </c>
      <c r="E4325" s="22">
        <v>33.905099999999997</v>
      </c>
      <c r="F4325" s="22">
        <v>178.8792</v>
      </c>
    </row>
    <row r="4326" spans="1:6" ht="15" customHeight="1" x14ac:dyDescent="0.15">
      <c r="A4326" s="21">
        <v>2013</v>
      </c>
      <c r="B4326" s="21">
        <v>5</v>
      </c>
      <c r="C4326" s="21" t="s">
        <v>10</v>
      </c>
      <c r="D4326" s="21" t="s">
        <v>41</v>
      </c>
      <c r="E4326" s="22">
        <v>449.8347</v>
      </c>
      <c r="F4326" s="22">
        <v>2281.8870999999999</v>
      </c>
    </row>
    <row r="4327" spans="1:6" ht="15" customHeight="1" x14ac:dyDescent="0.15">
      <c r="A4327" s="21">
        <v>2013</v>
      </c>
      <c r="B4327" s="21">
        <v>5</v>
      </c>
      <c r="C4327" s="21" t="s">
        <v>10</v>
      </c>
      <c r="D4327" s="21" t="s">
        <v>42</v>
      </c>
      <c r="E4327" s="22">
        <v>64.9773</v>
      </c>
      <c r="F4327" s="22">
        <v>750.8809</v>
      </c>
    </row>
    <row r="4328" spans="1:6" ht="15" customHeight="1" x14ac:dyDescent="0.15">
      <c r="A4328" s="21">
        <v>2013</v>
      </c>
      <c r="B4328" s="21">
        <v>5</v>
      </c>
      <c r="C4328" s="21" t="s">
        <v>10</v>
      </c>
      <c r="D4328" s="21" t="s">
        <v>43</v>
      </c>
      <c r="E4328" s="22">
        <v>324.02839999999998</v>
      </c>
      <c r="F4328" s="22">
        <v>2268.7954</v>
      </c>
    </row>
    <row r="4329" spans="1:6" ht="15" customHeight="1" x14ac:dyDescent="0.15">
      <c r="A4329" s="21">
        <v>2013</v>
      </c>
      <c r="B4329" s="21">
        <v>5</v>
      </c>
      <c r="C4329" s="21" t="s">
        <v>11</v>
      </c>
      <c r="D4329" s="21" t="s">
        <v>44</v>
      </c>
      <c r="E4329" s="22">
        <v>806.7586</v>
      </c>
      <c r="F4329" s="22">
        <v>5621.4674999999997</v>
      </c>
    </row>
    <row r="4330" spans="1:6" ht="15" customHeight="1" x14ac:dyDescent="0.15">
      <c r="A4330" s="21">
        <v>2013</v>
      </c>
      <c r="B4330" s="21">
        <v>5</v>
      </c>
      <c r="C4330" s="21" t="s">
        <v>11</v>
      </c>
      <c r="D4330" s="21" t="s">
        <v>65</v>
      </c>
      <c r="E4330" s="22">
        <v>18.109200000000001</v>
      </c>
      <c r="F4330" s="22">
        <v>58.948700000000002</v>
      </c>
    </row>
    <row r="4331" spans="1:6" ht="15" customHeight="1" x14ac:dyDescent="0.15">
      <c r="A4331" s="21">
        <v>2013</v>
      </c>
      <c r="B4331" s="21">
        <v>5</v>
      </c>
      <c r="C4331" s="21" t="s">
        <v>11</v>
      </c>
      <c r="D4331" s="21" t="s">
        <v>74</v>
      </c>
      <c r="E4331" s="22">
        <v>20.2956</v>
      </c>
      <c r="F4331" s="22">
        <v>117.64360000000001</v>
      </c>
    </row>
    <row r="4332" spans="1:6" ht="15" customHeight="1" x14ac:dyDescent="0.15">
      <c r="A4332" s="21">
        <v>2013</v>
      </c>
      <c r="B4332" s="21">
        <v>5</v>
      </c>
      <c r="C4332" s="21" t="s">
        <v>11</v>
      </c>
      <c r="D4332" s="21" t="s">
        <v>45</v>
      </c>
      <c r="E4332" s="22">
        <v>80.427800000000005</v>
      </c>
      <c r="F4332" s="22">
        <v>542.75890000000004</v>
      </c>
    </row>
    <row r="4333" spans="1:6" ht="15" customHeight="1" x14ac:dyDescent="0.15">
      <c r="A4333" s="21">
        <v>2013</v>
      </c>
      <c r="B4333" s="21">
        <v>5</v>
      </c>
      <c r="C4333" s="21" t="s">
        <v>11</v>
      </c>
      <c r="D4333" s="21" t="s">
        <v>46</v>
      </c>
      <c r="E4333" s="22">
        <v>329.14879999999999</v>
      </c>
      <c r="F4333" s="22">
        <v>1586.4576</v>
      </c>
    </row>
    <row r="4334" spans="1:6" ht="15" customHeight="1" x14ac:dyDescent="0.15">
      <c r="A4334" s="21">
        <v>2013</v>
      </c>
      <c r="B4334" s="21">
        <v>5</v>
      </c>
      <c r="C4334" s="21" t="s">
        <v>11</v>
      </c>
      <c r="D4334" s="21" t="s">
        <v>47</v>
      </c>
      <c r="E4334" s="22">
        <v>17.613499999999998</v>
      </c>
      <c r="F4334" s="22">
        <v>90.895200000000003</v>
      </c>
    </row>
    <row r="4335" spans="1:6" ht="15" customHeight="1" x14ac:dyDescent="0.15">
      <c r="A4335" s="21">
        <v>2013</v>
      </c>
      <c r="B4335" s="21">
        <v>5</v>
      </c>
      <c r="C4335" s="21" t="s">
        <v>11</v>
      </c>
      <c r="D4335" s="21" t="s">
        <v>12</v>
      </c>
      <c r="E4335" s="22">
        <v>210.3048</v>
      </c>
      <c r="F4335" s="22">
        <v>696.67520000000002</v>
      </c>
    </row>
    <row r="4336" spans="1:6" ht="15" customHeight="1" x14ac:dyDescent="0.15">
      <c r="A4336" s="21">
        <v>2013</v>
      </c>
      <c r="B4336" s="21">
        <v>5</v>
      </c>
      <c r="C4336" s="21" t="s">
        <v>11</v>
      </c>
      <c r="D4336" s="21" t="s">
        <v>48</v>
      </c>
      <c r="E4336" s="22">
        <v>1034.1542999999999</v>
      </c>
      <c r="F4336" s="22">
        <v>5126.0572000000002</v>
      </c>
    </row>
    <row r="4337" spans="1:6" ht="15" customHeight="1" x14ac:dyDescent="0.15">
      <c r="A4337" s="21">
        <v>2013</v>
      </c>
      <c r="B4337" s="21">
        <v>5</v>
      </c>
      <c r="C4337" s="21" t="s">
        <v>11</v>
      </c>
      <c r="D4337" s="21" t="s">
        <v>13</v>
      </c>
      <c r="E4337" s="22">
        <v>1104.0875000000001</v>
      </c>
      <c r="F4337" s="22">
        <v>7447.0249000000003</v>
      </c>
    </row>
    <row r="4338" spans="1:6" ht="15" customHeight="1" x14ac:dyDescent="0.15">
      <c r="A4338" s="21">
        <v>2013</v>
      </c>
      <c r="B4338" s="21">
        <v>5</v>
      </c>
      <c r="C4338" s="21" t="s">
        <v>11</v>
      </c>
      <c r="D4338" s="21" t="s">
        <v>49</v>
      </c>
      <c r="E4338" s="22">
        <v>14.5023</v>
      </c>
      <c r="F4338" s="22">
        <v>108.15389999999999</v>
      </c>
    </row>
    <row r="4339" spans="1:6" ht="15" customHeight="1" x14ac:dyDescent="0.15">
      <c r="A4339" s="21">
        <v>2013</v>
      </c>
      <c r="B4339" s="21">
        <v>5</v>
      </c>
      <c r="C4339" s="21" t="s">
        <v>11</v>
      </c>
      <c r="D4339" s="21" t="s">
        <v>14</v>
      </c>
      <c r="E4339" s="22">
        <v>1104.7146</v>
      </c>
      <c r="F4339" s="22">
        <v>5418.5758999999998</v>
      </c>
    </row>
    <row r="4340" spans="1:6" ht="15" customHeight="1" x14ac:dyDescent="0.15">
      <c r="A4340" s="21">
        <v>2013</v>
      </c>
      <c r="B4340" s="21">
        <v>5</v>
      </c>
      <c r="C4340" s="21" t="s">
        <v>11</v>
      </c>
      <c r="D4340" s="21" t="s">
        <v>51</v>
      </c>
      <c r="E4340" s="22">
        <v>282.4511</v>
      </c>
      <c r="F4340" s="22">
        <v>2173.2642000000001</v>
      </c>
    </row>
    <row r="4341" spans="1:6" ht="15" customHeight="1" x14ac:dyDescent="0.15">
      <c r="A4341" s="21">
        <v>2013</v>
      </c>
      <c r="B4341" s="21">
        <v>6</v>
      </c>
      <c r="C4341" s="21" t="s">
        <v>3</v>
      </c>
      <c r="D4341" s="21" t="s">
        <v>52</v>
      </c>
      <c r="E4341" s="22">
        <v>0.49980000000000002</v>
      </c>
      <c r="F4341" s="22">
        <v>4.0326000000000004</v>
      </c>
    </row>
    <row r="4342" spans="1:6" ht="15" customHeight="1" x14ac:dyDescent="0.15">
      <c r="A4342" s="21">
        <v>2013</v>
      </c>
      <c r="B4342" s="21">
        <v>6</v>
      </c>
      <c r="C4342" s="21" t="s">
        <v>3</v>
      </c>
      <c r="D4342" s="21" t="s">
        <v>23</v>
      </c>
      <c r="E4342" s="22">
        <v>346.32690000000002</v>
      </c>
      <c r="F4342" s="22">
        <v>428.51</v>
      </c>
    </row>
    <row r="4343" spans="1:6" ht="15" customHeight="1" x14ac:dyDescent="0.15">
      <c r="A4343" s="21">
        <v>2013</v>
      </c>
      <c r="B4343" s="21">
        <v>6</v>
      </c>
      <c r="C4343" s="21" t="s">
        <v>4</v>
      </c>
      <c r="D4343" s="21" t="s">
        <v>53</v>
      </c>
      <c r="E4343" s="22">
        <v>34.703499999999998</v>
      </c>
      <c r="F4343" s="22">
        <v>105.5031</v>
      </c>
    </row>
    <row r="4344" spans="1:6" ht="15" customHeight="1" x14ac:dyDescent="0.15">
      <c r="A4344" s="21">
        <v>2013</v>
      </c>
      <c r="B4344" s="21">
        <v>6</v>
      </c>
      <c r="C4344" s="21" t="s">
        <v>4</v>
      </c>
      <c r="D4344" s="21" t="s">
        <v>70</v>
      </c>
      <c r="E4344" s="22">
        <v>0.17280000000000001</v>
      </c>
      <c r="F4344" s="22">
        <v>0.90480000000000005</v>
      </c>
    </row>
    <row r="4345" spans="1:6" ht="15" customHeight="1" x14ac:dyDescent="0.15">
      <c r="A4345" s="21">
        <v>2013</v>
      </c>
      <c r="B4345" s="21">
        <v>6</v>
      </c>
      <c r="C4345" s="21" t="s">
        <v>4</v>
      </c>
      <c r="D4345" s="21" t="s">
        <v>24</v>
      </c>
      <c r="E4345" s="22">
        <v>3557.0360999999998</v>
      </c>
      <c r="F4345" s="22">
        <v>13985.8658</v>
      </c>
    </row>
    <row r="4346" spans="1:6" ht="15" customHeight="1" x14ac:dyDescent="0.15">
      <c r="A4346" s="21">
        <v>2013</v>
      </c>
      <c r="B4346" s="21">
        <v>6</v>
      </c>
      <c r="C4346" s="21" t="s">
        <v>4</v>
      </c>
      <c r="D4346" s="21" t="s">
        <v>25</v>
      </c>
      <c r="E4346" s="22">
        <v>61.009</v>
      </c>
      <c r="F4346" s="22">
        <v>120.67</v>
      </c>
    </row>
    <row r="4347" spans="1:6" ht="15" customHeight="1" x14ac:dyDescent="0.15">
      <c r="A4347" s="21">
        <v>2013</v>
      </c>
      <c r="B4347" s="21">
        <v>6</v>
      </c>
      <c r="C4347" s="21" t="s">
        <v>4</v>
      </c>
      <c r="D4347" s="21" t="s">
        <v>73</v>
      </c>
      <c r="E4347" s="22">
        <v>76.8369</v>
      </c>
      <c r="F4347" s="22">
        <v>60.748699999999999</v>
      </c>
    </row>
    <row r="4348" spans="1:6" ht="15" customHeight="1" x14ac:dyDescent="0.15">
      <c r="A4348" s="21">
        <v>2013</v>
      </c>
      <c r="B4348" s="21">
        <v>6</v>
      </c>
      <c r="C4348" s="21" t="s">
        <v>4</v>
      </c>
      <c r="D4348" s="21" t="s">
        <v>60</v>
      </c>
      <c r="E4348" s="22">
        <v>245.61840000000001</v>
      </c>
      <c r="F4348" s="22">
        <v>437.71679999999998</v>
      </c>
    </row>
    <row r="4349" spans="1:6" ht="15" customHeight="1" x14ac:dyDescent="0.15">
      <c r="A4349" s="21">
        <v>2013</v>
      </c>
      <c r="B4349" s="21">
        <v>6</v>
      </c>
      <c r="C4349" s="21" t="s">
        <v>4</v>
      </c>
      <c r="D4349" s="21" t="s">
        <v>27</v>
      </c>
      <c r="E4349" s="22">
        <v>9273.2265000000007</v>
      </c>
      <c r="F4349" s="22">
        <v>25260.835899999998</v>
      </c>
    </row>
    <row r="4350" spans="1:6" ht="15" customHeight="1" x14ac:dyDescent="0.15">
      <c r="A4350" s="21">
        <v>2013</v>
      </c>
      <c r="B4350" s="21">
        <v>6</v>
      </c>
      <c r="C4350" s="21" t="s">
        <v>4</v>
      </c>
      <c r="D4350" s="21" t="s">
        <v>28</v>
      </c>
      <c r="E4350" s="22">
        <v>218.58750000000001</v>
      </c>
      <c r="F4350" s="22">
        <v>711.09730000000002</v>
      </c>
    </row>
    <row r="4351" spans="1:6" ht="15" customHeight="1" x14ac:dyDescent="0.15">
      <c r="A4351" s="21">
        <v>2013</v>
      </c>
      <c r="B4351" s="21">
        <v>6</v>
      </c>
      <c r="C4351" s="21" t="s">
        <v>4</v>
      </c>
      <c r="D4351" s="21" t="s">
        <v>64</v>
      </c>
      <c r="E4351" s="22">
        <v>19.4176</v>
      </c>
      <c r="F4351" s="22">
        <v>122.5008</v>
      </c>
    </row>
    <row r="4352" spans="1:6" ht="15" customHeight="1" x14ac:dyDescent="0.15">
      <c r="A4352" s="21">
        <v>2013</v>
      </c>
      <c r="B4352" s="21">
        <v>6</v>
      </c>
      <c r="C4352" s="21" t="s">
        <v>5</v>
      </c>
      <c r="D4352" s="21" t="s">
        <v>29</v>
      </c>
      <c r="E4352" s="22">
        <v>1403.9507000000001</v>
      </c>
      <c r="F4352" s="22">
        <v>6698.2016000000003</v>
      </c>
    </row>
    <row r="4353" spans="1:6" ht="15" customHeight="1" x14ac:dyDescent="0.15">
      <c r="A4353" s="21">
        <v>2013</v>
      </c>
      <c r="B4353" s="21">
        <v>6</v>
      </c>
      <c r="C4353" s="21" t="s">
        <v>5</v>
      </c>
      <c r="D4353" s="21" t="s">
        <v>30</v>
      </c>
      <c r="E4353" s="22">
        <v>1628.3114</v>
      </c>
      <c r="F4353" s="22">
        <v>6232.6629000000003</v>
      </c>
    </row>
    <row r="4354" spans="1:6" ht="15" customHeight="1" x14ac:dyDescent="0.15">
      <c r="A4354" s="21">
        <v>2013</v>
      </c>
      <c r="B4354" s="21">
        <v>6</v>
      </c>
      <c r="C4354" s="21" t="s">
        <v>5</v>
      </c>
      <c r="D4354" s="21" t="s">
        <v>31</v>
      </c>
      <c r="E4354" s="22">
        <v>1022.4843</v>
      </c>
      <c r="F4354" s="22">
        <v>3989.0843</v>
      </c>
    </row>
    <row r="4355" spans="1:6" ht="15" customHeight="1" x14ac:dyDescent="0.15">
      <c r="A4355" s="21">
        <v>2013</v>
      </c>
      <c r="B4355" s="21">
        <v>6</v>
      </c>
      <c r="C4355" s="21" t="s">
        <v>6</v>
      </c>
      <c r="D4355" s="21" t="s">
        <v>32</v>
      </c>
      <c r="E4355" s="22">
        <v>1563.2431999999999</v>
      </c>
      <c r="F4355" s="22">
        <v>3896.1988000000001</v>
      </c>
    </row>
    <row r="4356" spans="1:6" ht="15" customHeight="1" x14ac:dyDescent="0.15">
      <c r="A4356" s="21">
        <v>2013</v>
      </c>
      <c r="B4356" s="21">
        <v>6</v>
      </c>
      <c r="C4356" s="21" t="s">
        <v>6</v>
      </c>
      <c r="D4356" s="21" t="s">
        <v>7</v>
      </c>
      <c r="E4356" s="22">
        <v>4541.5694999999996</v>
      </c>
      <c r="F4356" s="22">
        <v>15044.183999999999</v>
      </c>
    </row>
    <row r="4357" spans="1:6" ht="15" customHeight="1" x14ac:dyDescent="0.15">
      <c r="A4357" s="21">
        <v>2013</v>
      </c>
      <c r="B4357" s="21">
        <v>6</v>
      </c>
      <c r="C4357" s="21" t="s">
        <v>15</v>
      </c>
      <c r="D4357" s="21" t="s">
        <v>16</v>
      </c>
      <c r="E4357" s="22">
        <v>162.39859999999999</v>
      </c>
      <c r="F4357" s="22">
        <v>673.3877</v>
      </c>
    </row>
    <row r="4358" spans="1:6" ht="15" customHeight="1" x14ac:dyDescent="0.15">
      <c r="A4358" s="21">
        <v>2013</v>
      </c>
      <c r="B4358" s="21">
        <v>6</v>
      </c>
      <c r="C4358" s="21" t="s">
        <v>9</v>
      </c>
      <c r="D4358" s="21" t="s">
        <v>34</v>
      </c>
      <c r="E4358" s="22">
        <v>40.457900000000002</v>
      </c>
      <c r="F4358" s="22">
        <v>121.23269999999999</v>
      </c>
    </row>
    <row r="4359" spans="1:6" ht="15" customHeight="1" x14ac:dyDescent="0.15">
      <c r="A4359" s="21">
        <v>2013</v>
      </c>
      <c r="B4359" s="21">
        <v>6</v>
      </c>
      <c r="C4359" s="21" t="s">
        <v>9</v>
      </c>
      <c r="D4359" s="21" t="s">
        <v>35</v>
      </c>
      <c r="E4359" s="22">
        <v>5.6609999999999996</v>
      </c>
      <c r="F4359" s="22">
        <v>39.551900000000003</v>
      </c>
    </row>
    <row r="4360" spans="1:6" ht="15" customHeight="1" x14ac:dyDescent="0.15">
      <c r="A4360" s="21">
        <v>2013</v>
      </c>
      <c r="B4360" s="21">
        <v>6</v>
      </c>
      <c r="C4360" s="21" t="s">
        <v>9</v>
      </c>
      <c r="D4360" s="21" t="s">
        <v>36</v>
      </c>
      <c r="E4360" s="22">
        <v>15.1431</v>
      </c>
      <c r="F4360" s="22">
        <v>110.7546</v>
      </c>
    </row>
    <row r="4361" spans="1:6" ht="15" customHeight="1" x14ac:dyDescent="0.15">
      <c r="A4361" s="21">
        <v>2013</v>
      </c>
      <c r="B4361" s="21">
        <v>6</v>
      </c>
      <c r="C4361" s="21" t="s">
        <v>9</v>
      </c>
      <c r="D4361" s="21" t="s">
        <v>37</v>
      </c>
      <c r="E4361" s="22">
        <v>107.67140000000001</v>
      </c>
      <c r="F4361" s="22">
        <v>435.91129999999998</v>
      </c>
    </row>
    <row r="4362" spans="1:6" ht="15" customHeight="1" x14ac:dyDescent="0.15">
      <c r="A4362" s="21">
        <v>2013</v>
      </c>
      <c r="B4362" s="21">
        <v>6</v>
      </c>
      <c r="C4362" s="21" t="s">
        <v>9</v>
      </c>
      <c r="D4362" s="21" t="s">
        <v>38</v>
      </c>
      <c r="E4362" s="22">
        <v>303.601</v>
      </c>
      <c r="F4362" s="22">
        <v>773.34910000000002</v>
      </c>
    </row>
    <row r="4363" spans="1:6" ht="15" customHeight="1" x14ac:dyDescent="0.15">
      <c r="A4363" s="21">
        <v>2013</v>
      </c>
      <c r="B4363" s="21">
        <v>6</v>
      </c>
      <c r="C4363" s="21" t="s">
        <v>10</v>
      </c>
      <c r="D4363" s="21" t="s">
        <v>91</v>
      </c>
      <c r="E4363" s="22">
        <v>117.8141</v>
      </c>
      <c r="F4363" s="22">
        <v>321.68639999999999</v>
      </c>
    </row>
    <row r="4364" spans="1:6" ht="15" customHeight="1" x14ac:dyDescent="0.15">
      <c r="A4364" s="21">
        <v>2013</v>
      </c>
      <c r="B4364" s="21">
        <v>6</v>
      </c>
      <c r="C4364" s="21" t="s">
        <v>10</v>
      </c>
      <c r="D4364" s="21" t="s">
        <v>39</v>
      </c>
      <c r="E4364" s="22">
        <v>3408.7809000000002</v>
      </c>
      <c r="F4364" s="22">
        <v>9058.6205000000009</v>
      </c>
    </row>
    <row r="4365" spans="1:6" ht="15" customHeight="1" x14ac:dyDescent="0.15">
      <c r="A4365" s="21">
        <v>2013</v>
      </c>
      <c r="B4365" s="21">
        <v>6</v>
      </c>
      <c r="C4365" s="21" t="s">
        <v>10</v>
      </c>
      <c r="D4365" s="21" t="s">
        <v>55</v>
      </c>
      <c r="E4365" s="22">
        <v>16.928899999999999</v>
      </c>
      <c r="F4365" s="22">
        <v>111.7795</v>
      </c>
    </row>
    <row r="4366" spans="1:6" ht="15" customHeight="1" x14ac:dyDescent="0.15">
      <c r="A4366" s="21">
        <v>2013</v>
      </c>
      <c r="B4366" s="21">
        <v>6</v>
      </c>
      <c r="C4366" s="21" t="s">
        <v>10</v>
      </c>
      <c r="D4366" s="21" t="s">
        <v>41</v>
      </c>
      <c r="E4366" s="22">
        <v>160.43129999999999</v>
      </c>
      <c r="F4366" s="22">
        <v>888.92399999999998</v>
      </c>
    </row>
    <row r="4367" spans="1:6" ht="15" customHeight="1" x14ac:dyDescent="0.15">
      <c r="A4367" s="21">
        <v>2013</v>
      </c>
      <c r="B4367" s="21">
        <v>6</v>
      </c>
      <c r="C4367" s="21" t="s">
        <v>10</v>
      </c>
      <c r="D4367" s="21" t="s">
        <v>42</v>
      </c>
      <c r="E4367" s="22">
        <v>81.701800000000006</v>
      </c>
      <c r="F4367" s="22">
        <v>809.33820000000003</v>
      </c>
    </row>
    <row r="4368" spans="1:6" ht="15" customHeight="1" x14ac:dyDescent="0.15">
      <c r="A4368" s="21">
        <v>2013</v>
      </c>
      <c r="B4368" s="21">
        <v>6</v>
      </c>
      <c r="C4368" s="21" t="s">
        <v>10</v>
      </c>
      <c r="D4368" s="21" t="s">
        <v>43</v>
      </c>
      <c r="E4368" s="22">
        <v>266.3931</v>
      </c>
      <c r="F4368" s="22">
        <v>2050.7377999999999</v>
      </c>
    </row>
    <row r="4369" spans="1:6" ht="15" customHeight="1" x14ac:dyDescent="0.15">
      <c r="A4369" s="21">
        <v>2013</v>
      </c>
      <c r="B4369" s="21">
        <v>6</v>
      </c>
      <c r="C4369" s="21" t="s">
        <v>10</v>
      </c>
      <c r="D4369" s="21" t="s">
        <v>68</v>
      </c>
      <c r="E4369" s="22">
        <v>43.817900000000002</v>
      </c>
      <c r="F4369" s="22">
        <v>167.13470000000001</v>
      </c>
    </row>
    <row r="4370" spans="1:6" ht="15" customHeight="1" x14ac:dyDescent="0.15">
      <c r="A4370" s="21">
        <v>2013</v>
      </c>
      <c r="B4370" s="21">
        <v>6</v>
      </c>
      <c r="C4370" s="21" t="s">
        <v>11</v>
      </c>
      <c r="D4370" s="21" t="s">
        <v>44</v>
      </c>
      <c r="E4370" s="22">
        <v>1027.4873</v>
      </c>
      <c r="F4370" s="22">
        <v>6930.5788000000002</v>
      </c>
    </row>
    <row r="4371" spans="1:6" ht="15" customHeight="1" x14ac:dyDescent="0.15">
      <c r="A4371" s="21">
        <v>2013</v>
      </c>
      <c r="B4371" s="21">
        <v>6</v>
      </c>
      <c r="C4371" s="21" t="s">
        <v>11</v>
      </c>
      <c r="D4371" s="21" t="s">
        <v>46</v>
      </c>
      <c r="E4371" s="22">
        <v>416.77679999999998</v>
      </c>
      <c r="F4371" s="22">
        <v>1821.6849999999999</v>
      </c>
    </row>
    <row r="4372" spans="1:6" ht="15" customHeight="1" x14ac:dyDescent="0.15">
      <c r="A4372" s="21">
        <v>2013</v>
      </c>
      <c r="B4372" s="21">
        <v>6</v>
      </c>
      <c r="C4372" s="21" t="s">
        <v>11</v>
      </c>
      <c r="D4372" s="21" t="s">
        <v>47</v>
      </c>
      <c r="E4372" s="22">
        <v>48.5931</v>
      </c>
      <c r="F4372" s="22">
        <v>420.19540000000001</v>
      </c>
    </row>
    <row r="4373" spans="1:6" ht="15" customHeight="1" x14ac:dyDescent="0.15">
      <c r="A4373" s="21">
        <v>2013</v>
      </c>
      <c r="B4373" s="21">
        <v>6</v>
      </c>
      <c r="C4373" s="21" t="s">
        <v>11</v>
      </c>
      <c r="D4373" s="21" t="s">
        <v>12</v>
      </c>
      <c r="E4373" s="22">
        <v>146.3064</v>
      </c>
      <c r="F4373" s="22">
        <v>443.63810000000001</v>
      </c>
    </row>
    <row r="4374" spans="1:6" ht="15" customHeight="1" x14ac:dyDescent="0.15">
      <c r="A4374" s="21">
        <v>2013</v>
      </c>
      <c r="B4374" s="21">
        <v>6</v>
      </c>
      <c r="C4374" s="21" t="s">
        <v>11</v>
      </c>
      <c r="D4374" s="21" t="s">
        <v>48</v>
      </c>
      <c r="E4374" s="22">
        <v>927.09690000000001</v>
      </c>
      <c r="F4374" s="22">
        <v>4618.2493999999997</v>
      </c>
    </row>
    <row r="4375" spans="1:6" ht="15" customHeight="1" x14ac:dyDescent="0.15">
      <c r="A4375" s="21">
        <v>2013</v>
      </c>
      <c r="B4375" s="21">
        <v>6</v>
      </c>
      <c r="C4375" s="21" t="s">
        <v>11</v>
      </c>
      <c r="D4375" s="21" t="s">
        <v>13</v>
      </c>
      <c r="E4375" s="22">
        <v>1094.2911999999999</v>
      </c>
      <c r="F4375" s="22">
        <v>7019.7493000000004</v>
      </c>
    </row>
    <row r="4376" spans="1:6" ht="15" customHeight="1" x14ac:dyDescent="0.15">
      <c r="A4376" s="21">
        <v>2013</v>
      </c>
      <c r="B4376" s="21">
        <v>6</v>
      </c>
      <c r="C4376" s="21" t="s">
        <v>11</v>
      </c>
      <c r="D4376" s="21" t="s">
        <v>49</v>
      </c>
      <c r="E4376" s="22">
        <v>66.706199999999995</v>
      </c>
      <c r="F4376" s="22">
        <v>362.63720000000001</v>
      </c>
    </row>
    <row r="4377" spans="1:6" ht="15" customHeight="1" x14ac:dyDescent="0.15">
      <c r="A4377" s="21">
        <v>2013</v>
      </c>
      <c r="B4377" s="21">
        <v>6</v>
      </c>
      <c r="C4377" s="21" t="s">
        <v>11</v>
      </c>
      <c r="D4377" s="21" t="s">
        <v>14</v>
      </c>
      <c r="E4377" s="22">
        <v>1066.9295</v>
      </c>
      <c r="F4377" s="22">
        <v>5222.2362999999996</v>
      </c>
    </row>
    <row r="4378" spans="1:6" ht="15" customHeight="1" x14ac:dyDescent="0.15">
      <c r="A4378" s="21">
        <v>2013</v>
      </c>
      <c r="B4378" s="21">
        <v>6</v>
      </c>
      <c r="C4378" s="21" t="s">
        <v>11</v>
      </c>
      <c r="D4378" s="21" t="s">
        <v>51</v>
      </c>
      <c r="E4378" s="22">
        <v>260.0686</v>
      </c>
      <c r="F4378" s="22">
        <v>1754.9835</v>
      </c>
    </row>
    <row r="4379" spans="1:6" ht="15" customHeight="1" x14ac:dyDescent="0.15">
      <c r="A4379" s="21">
        <v>2013</v>
      </c>
      <c r="B4379" s="21">
        <v>7</v>
      </c>
      <c r="C4379" s="21" t="s">
        <v>3</v>
      </c>
      <c r="D4379" s="21" t="s">
        <v>52</v>
      </c>
      <c r="E4379" s="22">
        <v>0.93020000000000003</v>
      </c>
      <c r="F4379" s="22">
        <v>8.1656999999999993</v>
      </c>
    </row>
    <row r="4380" spans="1:6" ht="15" customHeight="1" x14ac:dyDescent="0.15">
      <c r="A4380" s="21">
        <v>2013</v>
      </c>
      <c r="B4380" s="21">
        <v>7</v>
      </c>
      <c r="C4380" s="21" t="s">
        <v>3</v>
      </c>
      <c r="D4380" s="21" t="s">
        <v>23</v>
      </c>
      <c r="E4380" s="22">
        <v>466.94580000000002</v>
      </c>
      <c r="F4380" s="22">
        <v>674.97059999999999</v>
      </c>
    </row>
    <row r="4381" spans="1:6" ht="15" customHeight="1" x14ac:dyDescent="0.15">
      <c r="A4381" s="21">
        <v>2013</v>
      </c>
      <c r="B4381" s="21">
        <v>7</v>
      </c>
      <c r="C4381" s="21" t="s">
        <v>4</v>
      </c>
      <c r="D4381" s="21" t="s">
        <v>53</v>
      </c>
      <c r="E4381" s="22">
        <v>52.158799999999999</v>
      </c>
      <c r="F4381" s="22">
        <v>162.57849999999999</v>
      </c>
    </row>
    <row r="4382" spans="1:6" ht="15" customHeight="1" x14ac:dyDescent="0.15">
      <c r="A4382" s="21">
        <v>2013</v>
      </c>
      <c r="B4382" s="21">
        <v>7</v>
      </c>
      <c r="C4382" s="21" t="s">
        <v>4</v>
      </c>
      <c r="D4382" s="21" t="s">
        <v>24</v>
      </c>
      <c r="E4382" s="22">
        <v>3467.7260999999999</v>
      </c>
      <c r="F4382" s="22">
        <v>13583.3611</v>
      </c>
    </row>
    <row r="4383" spans="1:6" ht="15" customHeight="1" x14ac:dyDescent="0.15">
      <c r="A4383" s="21">
        <v>2013</v>
      </c>
      <c r="B4383" s="21">
        <v>7</v>
      </c>
      <c r="C4383" s="21" t="s">
        <v>4</v>
      </c>
      <c r="D4383" s="21" t="s">
        <v>27</v>
      </c>
      <c r="E4383" s="22">
        <v>7696.7929999999997</v>
      </c>
      <c r="F4383" s="22">
        <v>21127.138599999998</v>
      </c>
    </row>
    <row r="4384" spans="1:6" ht="15" customHeight="1" x14ac:dyDescent="0.15">
      <c r="A4384" s="21">
        <v>2013</v>
      </c>
      <c r="B4384" s="21">
        <v>7</v>
      </c>
      <c r="C4384" s="21" t="s">
        <v>4</v>
      </c>
      <c r="D4384" s="21" t="s">
        <v>28</v>
      </c>
      <c r="E4384" s="22">
        <v>36.92</v>
      </c>
      <c r="F4384" s="22">
        <v>115.7</v>
      </c>
    </row>
    <row r="4385" spans="1:6" ht="15" customHeight="1" x14ac:dyDescent="0.15">
      <c r="A4385" s="21">
        <v>2013</v>
      </c>
      <c r="B4385" s="21">
        <v>7</v>
      </c>
      <c r="C4385" s="21" t="s">
        <v>4</v>
      </c>
      <c r="D4385" s="21" t="s">
        <v>61</v>
      </c>
      <c r="E4385" s="22">
        <v>0.3276</v>
      </c>
      <c r="F4385" s="22">
        <v>2.6385999999999998</v>
      </c>
    </row>
    <row r="4386" spans="1:6" ht="15" customHeight="1" x14ac:dyDescent="0.15">
      <c r="A4386" s="21">
        <v>2013</v>
      </c>
      <c r="B4386" s="21">
        <v>7</v>
      </c>
      <c r="C4386" s="21" t="s">
        <v>4</v>
      </c>
      <c r="D4386" s="21" t="s">
        <v>64</v>
      </c>
      <c r="E4386" s="22">
        <v>19.322299999999998</v>
      </c>
      <c r="F4386" s="22">
        <v>137.99959999999999</v>
      </c>
    </row>
    <row r="4387" spans="1:6" ht="15" customHeight="1" x14ac:dyDescent="0.15">
      <c r="A4387" s="21">
        <v>2013</v>
      </c>
      <c r="B4387" s="21">
        <v>7</v>
      </c>
      <c r="C4387" s="21" t="s">
        <v>5</v>
      </c>
      <c r="D4387" s="21" t="s">
        <v>29</v>
      </c>
      <c r="E4387" s="22">
        <v>1399.2716</v>
      </c>
      <c r="F4387" s="22">
        <v>6751.7434999999996</v>
      </c>
    </row>
    <row r="4388" spans="1:6" ht="15" customHeight="1" x14ac:dyDescent="0.15">
      <c r="A4388" s="21">
        <v>2013</v>
      </c>
      <c r="B4388" s="21">
        <v>7</v>
      </c>
      <c r="C4388" s="21" t="s">
        <v>5</v>
      </c>
      <c r="D4388" s="21" t="s">
        <v>30</v>
      </c>
      <c r="E4388" s="22">
        <v>891.72619999999995</v>
      </c>
      <c r="F4388" s="22">
        <v>3334.835</v>
      </c>
    </row>
    <row r="4389" spans="1:6" ht="15" customHeight="1" x14ac:dyDescent="0.15">
      <c r="A4389" s="21">
        <v>2013</v>
      </c>
      <c r="B4389" s="21">
        <v>7</v>
      </c>
      <c r="C4389" s="21" t="s">
        <v>5</v>
      </c>
      <c r="D4389" s="21" t="s">
        <v>31</v>
      </c>
      <c r="E4389" s="22">
        <v>1424.7754</v>
      </c>
      <c r="F4389" s="22">
        <v>5681.5042000000003</v>
      </c>
    </row>
    <row r="4390" spans="1:6" ht="15" customHeight="1" x14ac:dyDescent="0.15">
      <c r="A4390" s="21">
        <v>2013</v>
      </c>
      <c r="B4390" s="21">
        <v>7</v>
      </c>
      <c r="C4390" s="21" t="s">
        <v>6</v>
      </c>
      <c r="D4390" s="21" t="s">
        <v>32</v>
      </c>
      <c r="E4390" s="22">
        <v>1561.0757000000001</v>
      </c>
      <c r="F4390" s="22">
        <v>3534.0531999999998</v>
      </c>
    </row>
    <row r="4391" spans="1:6" ht="15" customHeight="1" x14ac:dyDescent="0.15">
      <c r="A4391" s="21">
        <v>2013</v>
      </c>
      <c r="B4391" s="21">
        <v>7</v>
      </c>
      <c r="C4391" s="21" t="s">
        <v>6</v>
      </c>
      <c r="D4391" s="21" t="s">
        <v>7</v>
      </c>
      <c r="E4391" s="22">
        <v>3861.8688999999999</v>
      </c>
      <c r="F4391" s="22">
        <v>11889.080599999999</v>
      </c>
    </row>
    <row r="4392" spans="1:6" ht="15" customHeight="1" x14ac:dyDescent="0.15">
      <c r="A4392" s="21">
        <v>2013</v>
      </c>
      <c r="B4392" s="21">
        <v>7</v>
      </c>
      <c r="C4392" s="21" t="s">
        <v>15</v>
      </c>
      <c r="D4392" s="21" t="s">
        <v>16</v>
      </c>
      <c r="E4392" s="22">
        <v>113.75709999999999</v>
      </c>
      <c r="F4392" s="22">
        <v>427.13499999999999</v>
      </c>
    </row>
    <row r="4393" spans="1:6" ht="15" customHeight="1" x14ac:dyDescent="0.15">
      <c r="A4393" s="21">
        <v>2013</v>
      </c>
      <c r="B4393" s="21">
        <v>7</v>
      </c>
      <c r="C4393" s="21" t="s">
        <v>9</v>
      </c>
      <c r="D4393" s="21" t="s">
        <v>34</v>
      </c>
      <c r="E4393" s="22">
        <v>26.284400000000002</v>
      </c>
      <c r="F4393" s="22">
        <v>88.976200000000006</v>
      </c>
    </row>
    <row r="4394" spans="1:6" ht="15" customHeight="1" x14ac:dyDescent="0.15">
      <c r="A4394" s="21">
        <v>2013</v>
      </c>
      <c r="B4394" s="21">
        <v>7</v>
      </c>
      <c r="C4394" s="21" t="s">
        <v>9</v>
      </c>
      <c r="D4394" s="21" t="s">
        <v>35</v>
      </c>
      <c r="E4394" s="22">
        <v>2.4786999999999999</v>
      </c>
      <c r="F4394" s="22">
        <v>20.471699999999998</v>
      </c>
    </row>
    <row r="4395" spans="1:6" ht="15" customHeight="1" x14ac:dyDescent="0.15">
      <c r="A4395" s="21">
        <v>2013</v>
      </c>
      <c r="B4395" s="21">
        <v>7</v>
      </c>
      <c r="C4395" s="21" t="s">
        <v>9</v>
      </c>
      <c r="D4395" s="21" t="s">
        <v>36</v>
      </c>
      <c r="E4395" s="22">
        <v>4.8410000000000002</v>
      </c>
      <c r="F4395" s="22">
        <v>36.5</v>
      </c>
    </row>
    <row r="4396" spans="1:6" ht="15" customHeight="1" x14ac:dyDescent="0.15">
      <c r="A4396" s="21">
        <v>2013</v>
      </c>
      <c r="B4396" s="21">
        <v>7</v>
      </c>
      <c r="C4396" s="21" t="s">
        <v>9</v>
      </c>
      <c r="D4396" s="21" t="s">
        <v>37</v>
      </c>
      <c r="E4396" s="22">
        <v>11.4124</v>
      </c>
      <c r="F4396" s="22">
        <v>64.738600000000005</v>
      </c>
    </row>
    <row r="4397" spans="1:6" ht="15" customHeight="1" x14ac:dyDescent="0.15">
      <c r="A4397" s="21">
        <v>2013</v>
      </c>
      <c r="B4397" s="21">
        <v>7</v>
      </c>
      <c r="C4397" s="21" t="s">
        <v>9</v>
      </c>
      <c r="D4397" s="21" t="s">
        <v>38</v>
      </c>
      <c r="E4397" s="22">
        <v>323.61939999999998</v>
      </c>
      <c r="F4397" s="22">
        <v>891.25340000000006</v>
      </c>
    </row>
    <row r="4398" spans="1:6" ht="15" customHeight="1" x14ac:dyDescent="0.15">
      <c r="A4398" s="21">
        <v>2013</v>
      </c>
      <c r="B4398" s="21">
        <v>7</v>
      </c>
      <c r="C4398" s="21" t="s">
        <v>10</v>
      </c>
      <c r="D4398" s="21" t="s">
        <v>39</v>
      </c>
      <c r="E4398" s="22">
        <v>1794.8603000000001</v>
      </c>
      <c r="F4398" s="22">
        <v>4737.3863000000001</v>
      </c>
    </row>
    <row r="4399" spans="1:6" ht="15" customHeight="1" x14ac:dyDescent="0.15">
      <c r="A4399" s="21">
        <v>2013</v>
      </c>
      <c r="B4399" s="21">
        <v>7</v>
      </c>
      <c r="C4399" s="21" t="s">
        <v>10</v>
      </c>
      <c r="D4399" s="21" t="s">
        <v>55</v>
      </c>
      <c r="E4399" s="22">
        <v>24.536799999999999</v>
      </c>
      <c r="F4399" s="22">
        <v>121.991</v>
      </c>
    </row>
    <row r="4400" spans="1:6" ht="15" customHeight="1" x14ac:dyDescent="0.15">
      <c r="A4400" s="21">
        <v>2013</v>
      </c>
      <c r="B4400" s="21">
        <v>7</v>
      </c>
      <c r="C4400" s="21" t="s">
        <v>10</v>
      </c>
      <c r="D4400" s="21" t="s">
        <v>41</v>
      </c>
      <c r="E4400" s="22">
        <v>134.31100000000001</v>
      </c>
      <c r="F4400" s="22">
        <v>755.06780000000003</v>
      </c>
    </row>
    <row r="4401" spans="1:6" ht="15" customHeight="1" x14ac:dyDescent="0.15">
      <c r="A4401" s="21">
        <v>2013</v>
      </c>
      <c r="B4401" s="21">
        <v>7</v>
      </c>
      <c r="C4401" s="21" t="s">
        <v>10</v>
      </c>
      <c r="D4401" s="21" t="s">
        <v>42</v>
      </c>
      <c r="E4401" s="22">
        <v>16.030200000000001</v>
      </c>
      <c r="F4401" s="22">
        <v>180.624</v>
      </c>
    </row>
    <row r="4402" spans="1:6" ht="15" customHeight="1" x14ac:dyDescent="0.15">
      <c r="A4402" s="21">
        <v>2013</v>
      </c>
      <c r="B4402" s="21">
        <v>7</v>
      </c>
      <c r="C4402" s="21" t="s">
        <v>10</v>
      </c>
      <c r="D4402" s="21" t="s">
        <v>43</v>
      </c>
      <c r="E4402" s="22">
        <v>284.09820000000002</v>
      </c>
      <c r="F4402" s="22">
        <v>2176.5450000000001</v>
      </c>
    </row>
    <row r="4403" spans="1:6" ht="15" customHeight="1" x14ac:dyDescent="0.15">
      <c r="A4403" s="21">
        <v>2013</v>
      </c>
      <c r="B4403" s="21">
        <v>7</v>
      </c>
      <c r="C4403" s="21" t="s">
        <v>11</v>
      </c>
      <c r="D4403" s="21" t="s">
        <v>44</v>
      </c>
      <c r="E4403" s="22">
        <v>633.06970000000001</v>
      </c>
      <c r="F4403" s="22">
        <v>4368.8558000000003</v>
      </c>
    </row>
    <row r="4404" spans="1:6" ht="15" customHeight="1" x14ac:dyDescent="0.15">
      <c r="A4404" s="21">
        <v>2013</v>
      </c>
      <c r="B4404" s="21">
        <v>7</v>
      </c>
      <c r="C4404" s="21" t="s">
        <v>11</v>
      </c>
      <c r="D4404" s="21" t="s">
        <v>65</v>
      </c>
      <c r="E4404" s="22">
        <v>71.917599999999993</v>
      </c>
      <c r="F4404" s="22">
        <v>557.23</v>
      </c>
    </row>
    <row r="4405" spans="1:6" ht="15" customHeight="1" x14ac:dyDescent="0.15">
      <c r="A4405" s="21">
        <v>2013</v>
      </c>
      <c r="B4405" s="21">
        <v>7</v>
      </c>
      <c r="C4405" s="21" t="s">
        <v>11</v>
      </c>
      <c r="D4405" s="21" t="s">
        <v>45</v>
      </c>
      <c r="E4405" s="22">
        <v>48.744999999999997</v>
      </c>
      <c r="F4405" s="22">
        <v>428.14659999999998</v>
      </c>
    </row>
    <row r="4406" spans="1:6" ht="15" customHeight="1" x14ac:dyDescent="0.15">
      <c r="A4406" s="21">
        <v>2013</v>
      </c>
      <c r="B4406" s="21">
        <v>7</v>
      </c>
      <c r="C4406" s="21" t="s">
        <v>11</v>
      </c>
      <c r="D4406" s="21" t="s">
        <v>46</v>
      </c>
      <c r="E4406" s="22">
        <v>267.71289999999999</v>
      </c>
      <c r="F4406" s="22">
        <v>1323.5065999999999</v>
      </c>
    </row>
    <row r="4407" spans="1:6" ht="15" customHeight="1" x14ac:dyDescent="0.15">
      <c r="A4407" s="21">
        <v>2013</v>
      </c>
      <c r="B4407" s="21">
        <v>7</v>
      </c>
      <c r="C4407" s="21" t="s">
        <v>11</v>
      </c>
      <c r="D4407" s="21" t="s">
        <v>12</v>
      </c>
      <c r="E4407" s="22">
        <v>171.2183</v>
      </c>
      <c r="F4407" s="22">
        <v>707.1146</v>
      </c>
    </row>
    <row r="4408" spans="1:6" ht="15" customHeight="1" x14ac:dyDescent="0.15">
      <c r="A4408" s="21">
        <v>2013</v>
      </c>
      <c r="B4408" s="21">
        <v>7</v>
      </c>
      <c r="C4408" s="21" t="s">
        <v>11</v>
      </c>
      <c r="D4408" s="21" t="s">
        <v>48</v>
      </c>
      <c r="E4408" s="22">
        <v>765.22190000000001</v>
      </c>
      <c r="F4408" s="22">
        <v>3910.9522999999999</v>
      </c>
    </row>
    <row r="4409" spans="1:6" ht="15" customHeight="1" x14ac:dyDescent="0.15">
      <c r="A4409" s="21">
        <v>2013</v>
      </c>
      <c r="B4409" s="21">
        <v>7</v>
      </c>
      <c r="C4409" s="21" t="s">
        <v>11</v>
      </c>
      <c r="D4409" s="21" t="s">
        <v>13</v>
      </c>
      <c r="E4409" s="22">
        <v>1184.6558</v>
      </c>
      <c r="F4409" s="22">
        <v>7413.7244000000001</v>
      </c>
    </row>
    <row r="4410" spans="1:6" ht="15" customHeight="1" x14ac:dyDescent="0.15">
      <c r="A4410" s="21">
        <v>2013</v>
      </c>
      <c r="B4410" s="21">
        <v>7</v>
      </c>
      <c r="C4410" s="21" t="s">
        <v>11</v>
      </c>
      <c r="D4410" s="21" t="s">
        <v>49</v>
      </c>
      <c r="E4410" s="22">
        <v>73.432900000000004</v>
      </c>
      <c r="F4410" s="22">
        <v>366.3152</v>
      </c>
    </row>
    <row r="4411" spans="1:6" ht="15" customHeight="1" x14ac:dyDescent="0.15">
      <c r="A4411" s="21">
        <v>2013</v>
      </c>
      <c r="B4411" s="21">
        <v>7</v>
      </c>
      <c r="C4411" s="21" t="s">
        <v>11</v>
      </c>
      <c r="D4411" s="21" t="s">
        <v>14</v>
      </c>
      <c r="E4411" s="22">
        <v>491.6961</v>
      </c>
      <c r="F4411" s="22">
        <v>3139.4587999999999</v>
      </c>
    </row>
    <row r="4412" spans="1:6" ht="15" customHeight="1" x14ac:dyDescent="0.15">
      <c r="A4412" s="21">
        <v>2013</v>
      </c>
      <c r="B4412" s="21">
        <v>7</v>
      </c>
      <c r="C4412" s="21" t="s">
        <v>11</v>
      </c>
      <c r="D4412" s="21" t="s">
        <v>51</v>
      </c>
      <c r="E4412" s="22">
        <v>112.32550000000001</v>
      </c>
      <c r="F4412" s="22">
        <v>771.58410000000003</v>
      </c>
    </row>
    <row r="4413" spans="1:6" ht="15" customHeight="1" x14ac:dyDescent="0.15">
      <c r="A4413" s="21">
        <v>2013</v>
      </c>
      <c r="B4413" s="21">
        <v>8</v>
      </c>
      <c r="C4413" s="21" t="s">
        <v>3</v>
      </c>
      <c r="D4413" s="21" t="s">
        <v>23</v>
      </c>
      <c r="E4413" s="22">
        <v>163.21799999999999</v>
      </c>
      <c r="F4413" s="22">
        <v>215.7302</v>
      </c>
    </row>
    <row r="4414" spans="1:6" ht="15" customHeight="1" x14ac:dyDescent="0.15">
      <c r="A4414" s="21">
        <v>2013</v>
      </c>
      <c r="B4414" s="21">
        <v>8</v>
      </c>
      <c r="C4414" s="21" t="s">
        <v>4</v>
      </c>
      <c r="D4414" s="21" t="s">
        <v>53</v>
      </c>
      <c r="E4414" s="22">
        <v>19.2835</v>
      </c>
      <c r="F4414" s="22">
        <v>59.910600000000002</v>
      </c>
    </row>
    <row r="4415" spans="1:6" ht="15" customHeight="1" x14ac:dyDescent="0.15">
      <c r="A4415" s="21">
        <v>2013</v>
      </c>
      <c r="B4415" s="21">
        <v>8</v>
      </c>
      <c r="C4415" s="21" t="s">
        <v>4</v>
      </c>
      <c r="D4415" s="21" t="s">
        <v>24</v>
      </c>
      <c r="E4415" s="22">
        <v>2759.7211000000002</v>
      </c>
      <c r="F4415" s="22">
        <v>10941.566800000001</v>
      </c>
    </row>
    <row r="4416" spans="1:6" ht="15" customHeight="1" x14ac:dyDescent="0.15">
      <c r="A4416" s="21">
        <v>2013</v>
      </c>
      <c r="B4416" s="21">
        <v>8</v>
      </c>
      <c r="C4416" s="21" t="s">
        <v>4</v>
      </c>
      <c r="D4416" s="21" t="s">
        <v>25</v>
      </c>
      <c r="E4416" s="22">
        <v>61.009</v>
      </c>
      <c r="F4416" s="22">
        <v>113.9843</v>
      </c>
    </row>
    <row r="4417" spans="1:6" ht="15" customHeight="1" x14ac:dyDescent="0.15">
      <c r="A4417" s="21">
        <v>2013</v>
      </c>
      <c r="B4417" s="21">
        <v>8</v>
      </c>
      <c r="C4417" s="21" t="s">
        <v>4</v>
      </c>
      <c r="D4417" s="21" t="s">
        <v>73</v>
      </c>
      <c r="E4417" s="22">
        <v>77.779799999999994</v>
      </c>
      <c r="F4417" s="22">
        <v>58.221299999999999</v>
      </c>
    </row>
    <row r="4418" spans="1:6" ht="15" customHeight="1" x14ac:dyDescent="0.15">
      <c r="A4418" s="21">
        <v>2013</v>
      </c>
      <c r="B4418" s="21">
        <v>8</v>
      </c>
      <c r="C4418" s="21" t="s">
        <v>4</v>
      </c>
      <c r="D4418" s="21" t="s">
        <v>27</v>
      </c>
      <c r="E4418" s="22">
        <v>8013.5429999999997</v>
      </c>
      <c r="F4418" s="22">
        <v>21882.784899999999</v>
      </c>
    </row>
    <row r="4419" spans="1:6" ht="15" customHeight="1" x14ac:dyDescent="0.15">
      <c r="A4419" s="21">
        <v>2013</v>
      </c>
      <c r="B4419" s="21">
        <v>8</v>
      </c>
      <c r="C4419" s="21" t="s">
        <v>4</v>
      </c>
      <c r="D4419" s="21" t="s">
        <v>28</v>
      </c>
      <c r="E4419" s="22">
        <v>36.92</v>
      </c>
      <c r="F4419" s="22">
        <v>117.95</v>
      </c>
    </row>
    <row r="4420" spans="1:6" ht="15" customHeight="1" x14ac:dyDescent="0.15">
      <c r="A4420" s="21">
        <v>2013</v>
      </c>
      <c r="B4420" s="21">
        <v>8</v>
      </c>
      <c r="C4420" s="21" t="s">
        <v>5</v>
      </c>
      <c r="D4420" s="21" t="s">
        <v>29</v>
      </c>
      <c r="E4420" s="22">
        <v>1053.4891</v>
      </c>
      <c r="F4420" s="22">
        <v>4751.9620999999997</v>
      </c>
    </row>
    <row r="4421" spans="1:6" ht="15" customHeight="1" x14ac:dyDescent="0.15">
      <c r="A4421" s="21">
        <v>2013</v>
      </c>
      <c r="B4421" s="21">
        <v>8</v>
      </c>
      <c r="C4421" s="21" t="s">
        <v>5</v>
      </c>
      <c r="D4421" s="21" t="s">
        <v>30</v>
      </c>
      <c r="E4421" s="22">
        <v>791.8732</v>
      </c>
      <c r="F4421" s="22">
        <v>2939.9697999999999</v>
      </c>
    </row>
    <row r="4422" spans="1:6" ht="15" customHeight="1" x14ac:dyDescent="0.15">
      <c r="A4422" s="21">
        <v>2013</v>
      </c>
      <c r="B4422" s="21">
        <v>8</v>
      </c>
      <c r="C4422" s="21" t="s">
        <v>5</v>
      </c>
      <c r="D4422" s="21" t="s">
        <v>31</v>
      </c>
      <c r="E4422" s="22">
        <v>1198.2382</v>
      </c>
      <c r="F4422" s="22">
        <v>4854.3139000000001</v>
      </c>
    </row>
    <row r="4423" spans="1:6" ht="15" customHeight="1" x14ac:dyDescent="0.15">
      <c r="A4423" s="21">
        <v>2013</v>
      </c>
      <c r="B4423" s="21">
        <v>8</v>
      </c>
      <c r="C4423" s="21" t="s">
        <v>6</v>
      </c>
      <c r="D4423" s="21" t="s">
        <v>32</v>
      </c>
      <c r="E4423" s="22">
        <v>359.36419999999998</v>
      </c>
      <c r="F4423" s="22">
        <v>957.55640000000005</v>
      </c>
    </row>
    <row r="4424" spans="1:6" ht="15" customHeight="1" x14ac:dyDescent="0.15">
      <c r="A4424" s="21">
        <v>2013</v>
      </c>
      <c r="B4424" s="21">
        <v>8</v>
      </c>
      <c r="C4424" s="21" t="s">
        <v>6</v>
      </c>
      <c r="D4424" s="21" t="s">
        <v>7</v>
      </c>
      <c r="E4424" s="22">
        <v>3153.5192000000002</v>
      </c>
      <c r="F4424" s="22">
        <v>10777.359899999999</v>
      </c>
    </row>
    <row r="4425" spans="1:6" ht="15" customHeight="1" x14ac:dyDescent="0.15">
      <c r="A4425" s="21">
        <v>2013</v>
      </c>
      <c r="B4425" s="21">
        <v>8</v>
      </c>
      <c r="C4425" s="21" t="s">
        <v>15</v>
      </c>
      <c r="D4425" s="21" t="s">
        <v>16</v>
      </c>
      <c r="E4425" s="22">
        <v>69.196200000000005</v>
      </c>
      <c r="F4425" s="22">
        <v>278.0779</v>
      </c>
    </row>
    <row r="4426" spans="1:6" ht="15" customHeight="1" x14ac:dyDescent="0.15">
      <c r="A4426" s="21">
        <v>2013</v>
      </c>
      <c r="B4426" s="21">
        <v>8</v>
      </c>
      <c r="C4426" s="21" t="s">
        <v>9</v>
      </c>
      <c r="D4426" s="21" t="s">
        <v>34</v>
      </c>
      <c r="E4426" s="22">
        <v>163.3357</v>
      </c>
      <c r="F4426" s="22">
        <v>423.87520000000001</v>
      </c>
    </row>
    <row r="4427" spans="1:6" ht="15" customHeight="1" x14ac:dyDescent="0.15">
      <c r="A4427" s="21">
        <v>2013</v>
      </c>
      <c r="B4427" s="21">
        <v>8</v>
      </c>
      <c r="C4427" s="21" t="s">
        <v>9</v>
      </c>
      <c r="D4427" s="21" t="s">
        <v>35</v>
      </c>
      <c r="E4427" s="22">
        <v>23.7164</v>
      </c>
      <c r="F4427" s="22">
        <v>128.6987</v>
      </c>
    </row>
    <row r="4428" spans="1:6" ht="15" customHeight="1" x14ac:dyDescent="0.15">
      <c r="A4428" s="21">
        <v>2013</v>
      </c>
      <c r="B4428" s="21">
        <v>8</v>
      </c>
      <c r="C4428" s="21" t="s">
        <v>9</v>
      </c>
      <c r="D4428" s="21" t="s">
        <v>37</v>
      </c>
      <c r="E4428" s="22">
        <v>3.7648999999999999</v>
      </c>
      <c r="F4428" s="22">
        <v>23.885000000000002</v>
      </c>
    </row>
    <row r="4429" spans="1:6" ht="15" customHeight="1" x14ac:dyDescent="0.15">
      <c r="A4429" s="21">
        <v>2013</v>
      </c>
      <c r="B4429" s="21">
        <v>8</v>
      </c>
      <c r="C4429" s="21" t="s">
        <v>9</v>
      </c>
      <c r="D4429" s="21" t="s">
        <v>38</v>
      </c>
      <c r="E4429" s="22">
        <v>323.9624</v>
      </c>
      <c r="F4429" s="22">
        <v>839.04349999999999</v>
      </c>
    </row>
    <row r="4430" spans="1:6" ht="15" customHeight="1" x14ac:dyDescent="0.15">
      <c r="A4430" s="21">
        <v>2013</v>
      </c>
      <c r="B4430" s="21">
        <v>8</v>
      </c>
      <c r="C4430" s="21" t="s">
        <v>10</v>
      </c>
      <c r="D4430" s="21" t="s">
        <v>39</v>
      </c>
      <c r="E4430" s="22">
        <v>2287.8391000000001</v>
      </c>
      <c r="F4430" s="22">
        <v>5734.6457</v>
      </c>
    </row>
    <row r="4431" spans="1:6" ht="15" customHeight="1" x14ac:dyDescent="0.15">
      <c r="A4431" s="21">
        <v>2013</v>
      </c>
      <c r="B4431" s="21">
        <v>8</v>
      </c>
      <c r="C4431" s="21" t="s">
        <v>10</v>
      </c>
      <c r="D4431" s="21" t="s">
        <v>40</v>
      </c>
      <c r="E4431" s="22">
        <v>0.29070000000000001</v>
      </c>
      <c r="F4431" s="22">
        <v>1.9</v>
      </c>
    </row>
    <row r="4432" spans="1:6" ht="15" customHeight="1" x14ac:dyDescent="0.15">
      <c r="A4432" s="21">
        <v>2013</v>
      </c>
      <c r="B4432" s="21">
        <v>8</v>
      </c>
      <c r="C4432" s="21" t="s">
        <v>10</v>
      </c>
      <c r="D4432" s="21" t="s">
        <v>55</v>
      </c>
      <c r="E4432" s="22">
        <v>15.990600000000001</v>
      </c>
      <c r="F4432" s="22">
        <v>78.967799999999997</v>
      </c>
    </row>
    <row r="4433" spans="1:6" ht="15" customHeight="1" x14ac:dyDescent="0.15">
      <c r="A4433" s="21">
        <v>2013</v>
      </c>
      <c r="B4433" s="21">
        <v>8</v>
      </c>
      <c r="C4433" s="21" t="s">
        <v>10</v>
      </c>
      <c r="D4433" s="21" t="s">
        <v>41</v>
      </c>
      <c r="E4433" s="22">
        <v>145.51949999999999</v>
      </c>
      <c r="F4433" s="22">
        <v>813.04520000000002</v>
      </c>
    </row>
    <row r="4434" spans="1:6" ht="15" customHeight="1" x14ac:dyDescent="0.15">
      <c r="A4434" s="21">
        <v>2013</v>
      </c>
      <c r="B4434" s="21">
        <v>8</v>
      </c>
      <c r="C4434" s="21" t="s">
        <v>10</v>
      </c>
      <c r="D4434" s="21" t="s">
        <v>42</v>
      </c>
      <c r="E4434" s="22">
        <v>84.957099999999997</v>
      </c>
      <c r="F4434" s="22">
        <v>819.15300000000002</v>
      </c>
    </row>
    <row r="4435" spans="1:6" ht="15" customHeight="1" x14ac:dyDescent="0.15">
      <c r="A4435" s="21">
        <v>2013</v>
      </c>
      <c r="B4435" s="21">
        <v>8</v>
      </c>
      <c r="C4435" s="21" t="s">
        <v>10</v>
      </c>
      <c r="D4435" s="21" t="s">
        <v>43</v>
      </c>
      <c r="E4435" s="22">
        <v>296.19540000000001</v>
      </c>
      <c r="F4435" s="22">
        <v>2226.2309</v>
      </c>
    </row>
    <row r="4436" spans="1:6" ht="15" customHeight="1" x14ac:dyDescent="0.15">
      <c r="A4436" s="21">
        <v>2013</v>
      </c>
      <c r="B4436" s="21">
        <v>8</v>
      </c>
      <c r="C4436" s="21" t="s">
        <v>11</v>
      </c>
      <c r="D4436" s="21" t="s">
        <v>44</v>
      </c>
      <c r="E4436" s="22">
        <v>1012.4397</v>
      </c>
      <c r="F4436" s="22">
        <v>8056.1391000000003</v>
      </c>
    </row>
    <row r="4437" spans="1:6" ht="15" customHeight="1" x14ac:dyDescent="0.15">
      <c r="A4437" s="21">
        <v>2013</v>
      </c>
      <c r="B4437" s="21">
        <v>8</v>
      </c>
      <c r="C4437" s="21" t="s">
        <v>11</v>
      </c>
      <c r="D4437" s="21" t="s">
        <v>74</v>
      </c>
      <c r="E4437" s="22">
        <v>21.536999999999999</v>
      </c>
      <c r="F4437" s="22">
        <v>107.8353</v>
      </c>
    </row>
    <row r="4438" spans="1:6" ht="15" customHeight="1" x14ac:dyDescent="0.15">
      <c r="A4438" s="21">
        <v>2013</v>
      </c>
      <c r="B4438" s="21">
        <v>8</v>
      </c>
      <c r="C4438" s="21" t="s">
        <v>11</v>
      </c>
      <c r="D4438" s="21" t="s">
        <v>45</v>
      </c>
      <c r="E4438" s="22">
        <v>17.313600000000001</v>
      </c>
      <c r="F4438" s="22">
        <v>119.4128</v>
      </c>
    </row>
    <row r="4439" spans="1:6" ht="15" customHeight="1" x14ac:dyDescent="0.15">
      <c r="A4439" s="21">
        <v>2013</v>
      </c>
      <c r="B4439" s="21">
        <v>8</v>
      </c>
      <c r="C4439" s="21" t="s">
        <v>11</v>
      </c>
      <c r="D4439" s="21" t="s">
        <v>46</v>
      </c>
      <c r="E4439" s="22">
        <v>291.17360000000002</v>
      </c>
      <c r="F4439" s="22">
        <v>1636.5137</v>
      </c>
    </row>
    <row r="4440" spans="1:6" ht="15" customHeight="1" x14ac:dyDescent="0.15">
      <c r="A4440" s="21">
        <v>2013</v>
      </c>
      <c r="B4440" s="21">
        <v>8</v>
      </c>
      <c r="C4440" s="21" t="s">
        <v>11</v>
      </c>
      <c r="D4440" s="21" t="s">
        <v>47</v>
      </c>
      <c r="E4440" s="22">
        <v>17.446000000000002</v>
      </c>
      <c r="F4440" s="22">
        <v>159.0804</v>
      </c>
    </row>
    <row r="4441" spans="1:6" ht="15" customHeight="1" x14ac:dyDescent="0.15">
      <c r="A4441" s="21">
        <v>2013</v>
      </c>
      <c r="B4441" s="21">
        <v>8</v>
      </c>
      <c r="C4441" s="21" t="s">
        <v>11</v>
      </c>
      <c r="D4441" s="21" t="s">
        <v>12</v>
      </c>
      <c r="E4441" s="22">
        <v>69.405699999999996</v>
      </c>
      <c r="F4441" s="22">
        <v>262.3691</v>
      </c>
    </row>
    <row r="4442" spans="1:6" ht="15" customHeight="1" x14ac:dyDescent="0.15">
      <c r="A4442" s="21">
        <v>2013</v>
      </c>
      <c r="B4442" s="21">
        <v>8</v>
      </c>
      <c r="C4442" s="21" t="s">
        <v>11</v>
      </c>
      <c r="D4442" s="21" t="s">
        <v>48</v>
      </c>
      <c r="E4442" s="22">
        <v>594.39549999999997</v>
      </c>
      <c r="F4442" s="22">
        <v>2981.7435999999998</v>
      </c>
    </row>
    <row r="4443" spans="1:6" ht="15" customHeight="1" x14ac:dyDescent="0.15">
      <c r="A4443" s="21">
        <v>2013</v>
      </c>
      <c r="B4443" s="21">
        <v>8</v>
      </c>
      <c r="C4443" s="21" t="s">
        <v>11</v>
      </c>
      <c r="D4443" s="21" t="s">
        <v>13</v>
      </c>
      <c r="E4443" s="22">
        <v>1603.9296999999999</v>
      </c>
      <c r="F4443" s="22">
        <v>10597.8122</v>
      </c>
    </row>
    <row r="4444" spans="1:6" ht="15" customHeight="1" x14ac:dyDescent="0.15">
      <c r="A4444" s="21">
        <v>2013</v>
      </c>
      <c r="B4444" s="21">
        <v>8</v>
      </c>
      <c r="C4444" s="21" t="s">
        <v>11</v>
      </c>
      <c r="D4444" s="21" t="s">
        <v>49</v>
      </c>
      <c r="E4444" s="22">
        <v>32.847499999999997</v>
      </c>
      <c r="F4444" s="22">
        <v>226.97329999999999</v>
      </c>
    </row>
    <row r="4445" spans="1:6" ht="15" customHeight="1" x14ac:dyDescent="0.15">
      <c r="A4445" s="21">
        <v>2013</v>
      </c>
      <c r="B4445" s="21">
        <v>8</v>
      </c>
      <c r="C4445" s="21" t="s">
        <v>11</v>
      </c>
      <c r="D4445" s="21" t="s">
        <v>14</v>
      </c>
      <c r="E4445" s="22">
        <v>465.76710000000003</v>
      </c>
      <c r="F4445" s="22">
        <v>2714.2307000000001</v>
      </c>
    </row>
    <row r="4446" spans="1:6" ht="15" customHeight="1" x14ac:dyDescent="0.15">
      <c r="A4446" s="21">
        <v>2013</v>
      </c>
      <c r="B4446" s="21">
        <v>8</v>
      </c>
      <c r="C4446" s="21" t="s">
        <v>11</v>
      </c>
      <c r="D4446" s="21" t="s">
        <v>50</v>
      </c>
      <c r="E4446" s="22">
        <v>5.6698000000000004</v>
      </c>
      <c r="F4446" s="22">
        <v>59.413800000000002</v>
      </c>
    </row>
    <row r="4447" spans="1:6" ht="15" customHeight="1" x14ac:dyDescent="0.15">
      <c r="A4447" s="21">
        <v>2013</v>
      </c>
      <c r="B4447" s="21">
        <v>8</v>
      </c>
      <c r="C4447" s="21" t="s">
        <v>11</v>
      </c>
      <c r="D4447" s="21" t="s">
        <v>51</v>
      </c>
      <c r="E4447" s="22">
        <v>162.91370000000001</v>
      </c>
      <c r="F4447" s="22">
        <v>1079.3071</v>
      </c>
    </row>
    <row r="4448" spans="1:6" ht="15" customHeight="1" x14ac:dyDescent="0.15">
      <c r="A4448" s="21">
        <v>2013</v>
      </c>
      <c r="B4448" s="21">
        <v>9</v>
      </c>
      <c r="C4448" s="21" t="s">
        <v>3</v>
      </c>
      <c r="D4448" s="21" t="s">
        <v>23</v>
      </c>
      <c r="E4448" s="22">
        <v>400.0847</v>
      </c>
      <c r="F4448" s="22">
        <v>663.24950000000001</v>
      </c>
    </row>
    <row r="4449" spans="1:6" ht="15" customHeight="1" x14ac:dyDescent="0.15">
      <c r="A4449" s="21">
        <v>2013</v>
      </c>
      <c r="B4449" s="21">
        <v>9</v>
      </c>
      <c r="C4449" s="21" t="s">
        <v>4</v>
      </c>
      <c r="D4449" s="21" t="s">
        <v>53</v>
      </c>
      <c r="E4449" s="22">
        <v>68.194299999999998</v>
      </c>
      <c r="F4449" s="22">
        <v>213.08699999999999</v>
      </c>
    </row>
    <row r="4450" spans="1:6" ht="15" customHeight="1" x14ac:dyDescent="0.15">
      <c r="A4450" s="21">
        <v>2013</v>
      </c>
      <c r="B4450" s="21">
        <v>9</v>
      </c>
      <c r="C4450" s="21" t="s">
        <v>4</v>
      </c>
      <c r="D4450" s="21" t="s">
        <v>70</v>
      </c>
      <c r="E4450" s="22">
        <v>15.378</v>
      </c>
      <c r="F4450" s="22">
        <v>44.985700000000001</v>
      </c>
    </row>
    <row r="4451" spans="1:6" ht="15" customHeight="1" x14ac:dyDescent="0.15">
      <c r="A4451" s="21">
        <v>2013</v>
      </c>
      <c r="B4451" s="21">
        <v>9</v>
      </c>
      <c r="C4451" s="21" t="s">
        <v>4</v>
      </c>
      <c r="D4451" s="21" t="s">
        <v>24</v>
      </c>
      <c r="E4451" s="22">
        <v>2195.2152999999998</v>
      </c>
      <c r="F4451" s="22">
        <v>8805.5776000000005</v>
      </c>
    </row>
    <row r="4452" spans="1:6" ht="15" customHeight="1" x14ac:dyDescent="0.15">
      <c r="A4452" s="21">
        <v>2013</v>
      </c>
      <c r="B4452" s="21">
        <v>9</v>
      </c>
      <c r="C4452" s="21" t="s">
        <v>4</v>
      </c>
      <c r="D4452" s="21" t="s">
        <v>25</v>
      </c>
      <c r="E4452" s="22">
        <v>0.55800000000000005</v>
      </c>
      <c r="F4452" s="22">
        <v>1.2501</v>
      </c>
    </row>
    <row r="4453" spans="1:6" ht="15" customHeight="1" x14ac:dyDescent="0.15">
      <c r="A4453" s="21">
        <v>2013</v>
      </c>
      <c r="B4453" s="21">
        <v>9</v>
      </c>
      <c r="C4453" s="21" t="s">
        <v>4</v>
      </c>
      <c r="D4453" s="21" t="s">
        <v>27</v>
      </c>
      <c r="E4453" s="22">
        <v>8906.7109999999993</v>
      </c>
      <c r="F4453" s="22">
        <v>24900.116699999999</v>
      </c>
    </row>
    <row r="4454" spans="1:6" ht="15" customHeight="1" x14ac:dyDescent="0.15">
      <c r="A4454" s="21">
        <v>2013</v>
      </c>
      <c r="B4454" s="21">
        <v>9</v>
      </c>
      <c r="C4454" s="21" t="s">
        <v>4</v>
      </c>
      <c r="D4454" s="21" t="s">
        <v>28</v>
      </c>
      <c r="E4454" s="22">
        <v>36.966799999999999</v>
      </c>
      <c r="F4454" s="22">
        <v>119.7518</v>
      </c>
    </row>
    <row r="4455" spans="1:6" ht="15" customHeight="1" x14ac:dyDescent="0.15">
      <c r="A4455" s="21">
        <v>2013</v>
      </c>
      <c r="B4455" s="21">
        <v>9</v>
      </c>
      <c r="C4455" s="21" t="s">
        <v>4</v>
      </c>
      <c r="D4455" s="21" t="s">
        <v>64</v>
      </c>
      <c r="E4455" s="22">
        <v>19.171700000000001</v>
      </c>
      <c r="F4455" s="22">
        <v>141.53700000000001</v>
      </c>
    </row>
    <row r="4456" spans="1:6" ht="15" customHeight="1" x14ac:dyDescent="0.15">
      <c r="A4456" s="21">
        <v>2013</v>
      </c>
      <c r="B4456" s="21">
        <v>9</v>
      </c>
      <c r="C4456" s="21" t="s">
        <v>5</v>
      </c>
      <c r="D4456" s="21" t="s">
        <v>29</v>
      </c>
      <c r="E4456" s="22">
        <v>623.09270000000004</v>
      </c>
      <c r="F4456" s="22">
        <v>2920.9344999999998</v>
      </c>
    </row>
    <row r="4457" spans="1:6" ht="15" customHeight="1" x14ac:dyDescent="0.15">
      <c r="A4457" s="21">
        <v>2013</v>
      </c>
      <c r="B4457" s="21">
        <v>9</v>
      </c>
      <c r="C4457" s="21" t="s">
        <v>5</v>
      </c>
      <c r="D4457" s="21" t="s">
        <v>30</v>
      </c>
      <c r="E4457" s="22">
        <v>628.52940000000001</v>
      </c>
      <c r="F4457" s="22">
        <v>2434.3471</v>
      </c>
    </row>
    <row r="4458" spans="1:6" ht="15" customHeight="1" x14ac:dyDescent="0.15">
      <c r="A4458" s="21">
        <v>2013</v>
      </c>
      <c r="B4458" s="21">
        <v>9</v>
      </c>
      <c r="C4458" s="21" t="s">
        <v>5</v>
      </c>
      <c r="D4458" s="21" t="s">
        <v>31</v>
      </c>
      <c r="E4458" s="22">
        <v>736.88250000000005</v>
      </c>
      <c r="F4458" s="22">
        <v>2668.8870999999999</v>
      </c>
    </row>
    <row r="4459" spans="1:6" ht="15" customHeight="1" x14ac:dyDescent="0.15">
      <c r="A4459" s="21">
        <v>2013</v>
      </c>
      <c r="B4459" s="21">
        <v>9</v>
      </c>
      <c r="C4459" s="21" t="s">
        <v>6</v>
      </c>
      <c r="D4459" s="21" t="s">
        <v>32</v>
      </c>
      <c r="E4459" s="22">
        <v>408.13209999999998</v>
      </c>
      <c r="F4459" s="22">
        <v>845.73019999999997</v>
      </c>
    </row>
    <row r="4460" spans="1:6" ht="15" customHeight="1" x14ac:dyDescent="0.15">
      <c r="A4460" s="21">
        <v>2013</v>
      </c>
      <c r="B4460" s="21">
        <v>9</v>
      </c>
      <c r="C4460" s="21" t="s">
        <v>6</v>
      </c>
      <c r="D4460" s="21" t="s">
        <v>7</v>
      </c>
      <c r="E4460" s="22">
        <v>2906.9652000000001</v>
      </c>
      <c r="F4460" s="22">
        <v>9661.4624999999996</v>
      </c>
    </row>
    <row r="4461" spans="1:6" ht="15" customHeight="1" x14ac:dyDescent="0.15">
      <c r="A4461" s="21">
        <v>2013</v>
      </c>
      <c r="B4461" s="21">
        <v>9</v>
      </c>
      <c r="C4461" s="21" t="s">
        <v>6</v>
      </c>
      <c r="D4461" s="21" t="s">
        <v>33</v>
      </c>
      <c r="E4461" s="22">
        <v>8.0783000000000005</v>
      </c>
      <c r="F4461" s="22">
        <v>51.125399999999999</v>
      </c>
    </row>
    <row r="4462" spans="1:6" ht="15" customHeight="1" x14ac:dyDescent="0.15">
      <c r="A4462" s="21">
        <v>2013</v>
      </c>
      <c r="B4462" s="21">
        <v>9</v>
      </c>
      <c r="C4462" s="21" t="s">
        <v>15</v>
      </c>
      <c r="D4462" s="21" t="s">
        <v>16</v>
      </c>
      <c r="E4462" s="22">
        <v>198.81549999999999</v>
      </c>
      <c r="F4462" s="22">
        <v>860.35339999999997</v>
      </c>
    </row>
    <row r="4463" spans="1:6" ht="15" customHeight="1" x14ac:dyDescent="0.15">
      <c r="A4463" s="21">
        <v>2013</v>
      </c>
      <c r="B4463" s="21">
        <v>9</v>
      </c>
      <c r="C4463" s="21" t="s">
        <v>9</v>
      </c>
      <c r="D4463" s="21" t="s">
        <v>34</v>
      </c>
      <c r="E4463" s="22">
        <v>39.124400000000001</v>
      </c>
      <c r="F4463" s="22">
        <v>80.947199999999995</v>
      </c>
    </row>
    <row r="4464" spans="1:6" ht="15" customHeight="1" x14ac:dyDescent="0.15">
      <c r="A4464" s="21">
        <v>2013</v>
      </c>
      <c r="B4464" s="21">
        <v>9</v>
      </c>
      <c r="C4464" s="21" t="s">
        <v>9</v>
      </c>
      <c r="D4464" s="21" t="s">
        <v>35</v>
      </c>
      <c r="E4464" s="22">
        <v>5.2944000000000004</v>
      </c>
      <c r="F4464" s="22">
        <v>45.719000000000001</v>
      </c>
    </row>
    <row r="4465" spans="1:6" ht="15" customHeight="1" x14ac:dyDescent="0.15">
      <c r="A4465" s="21">
        <v>2013</v>
      </c>
      <c r="B4465" s="21">
        <v>9</v>
      </c>
      <c r="C4465" s="21" t="s">
        <v>9</v>
      </c>
      <c r="D4465" s="21" t="s">
        <v>36</v>
      </c>
      <c r="E4465" s="22">
        <v>22.073899999999998</v>
      </c>
      <c r="F4465" s="22">
        <v>159.5761</v>
      </c>
    </row>
    <row r="4466" spans="1:6" ht="15" customHeight="1" x14ac:dyDescent="0.15">
      <c r="A4466" s="21">
        <v>2013</v>
      </c>
      <c r="B4466" s="21">
        <v>9</v>
      </c>
      <c r="C4466" s="21" t="s">
        <v>9</v>
      </c>
      <c r="D4466" s="21" t="s">
        <v>37</v>
      </c>
      <c r="E4466" s="22">
        <v>38.872900000000001</v>
      </c>
      <c r="F4466" s="22">
        <v>202.71780000000001</v>
      </c>
    </row>
    <row r="4467" spans="1:6" ht="15" customHeight="1" x14ac:dyDescent="0.15">
      <c r="A4467" s="21">
        <v>2013</v>
      </c>
      <c r="B4467" s="21">
        <v>9</v>
      </c>
      <c r="C4467" s="21" t="s">
        <v>9</v>
      </c>
      <c r="D4467" s="21" t="s">
        <v>38</v>
      </c>
      <c r="E4467" s="22">
        <v>308.66739999999999</v>
      </c>
      <c r="F4467" s="22">
        <v>822.54200000000003</v>
      </c>
    </row>
    <row r="4468" spans="1:6" ht="15" customHeight="1" x14ac:dyDescent="0.15">
      <c r="A4468" s="21">
        <v>2013</v>
      </c>
      <c r="B4468" s="21">
        <v>9</v>
      </c>
      <c r="C4468" s="21" t="s">
        <v>10</v>
      </c>
      <c r="D4468" s="21" t="s">
        <v>39</v>
      </c>
      <c r="E4468" s="22">
        <v>1275.8889999999999</v>
      </c>
      <c r="F4468" s="22">
        <v>3541.1491999999998</v>
      </c>
    </row>
    <row r="4469" spans="1:6" ht="15" customHeight="1" x14ac:dyDescent="0.15">
      <c r="A4469" s="21">
        <v>2013</v>
      </c>
      <c r="B4469" s="21">
        <v>9</v>
      </c>
      <c r="C4469" s="21" t="s">
        <v>10</v>
      </c>
      <c r="D4469" s="21" t="s">
        <v>55</v>
      </c>
      <c r="E4469" s="22">
        <v>86.946399999999997</v>
      </c>
      <c r="F4469" s="22">
        <v>452.8091</v>
      </c>
    </row>
    <row r="4470" spans="1:6" ht="15" customHeight="1" x14ac:dyDescent="0.15">
      <c r="A4470" s="21">
        <v>2013</v>
      </c>
      <c r="B4470" s="21">
        <v>9</v>
      </c>
      <c r="C4470" s="21" t="s">
        <v>10</v>
      </c>
      <c r="D4470" s="21" t="s">
        <v>41</v>
      </c>
      <c r="E4470" s="22">
        <v>148.5506</v>
      </c>
      <c r="F4470" s="22">
        <v>805.53340000000003</v>
      </c>
    </row>
    <row r="4471" spans="1:6" ht="15" customHeight="1" x14ac:dyDescent="0.15">
      <c r="A4471" s="21">
        <v>2013</v>
      </c>
      <c r="B4471" s="21">
        <v>9</v>
      </c>
      <c r="C4471" s="21" t="s">
        <v>10</v>
      </c>
      <c r="D4471" s="21" t="s">
        <v>42</v>
      </c>
      <c r="E4471" s="22">
        <v>50.1</v>
      </c>
      <c r="F4471" s="22">
        <v>470.7355</v>
      </c>
    </row>
    <row r="4472" spans="1:6" ht="15" customHeight="1" x14ac:dyDescent="0.15">
      <c r="A4472" s="21">
        <v>2013</v>
      </c>
      <c r="B4472" s="21">
        <v>9</v>
      </c>
      <c r="C4472" s="21" t="s">
        <v>10</v>
      </c>
      <c r="D4472" s="21" t="s">
        <v>43</v>
      </c>
      <c r="E4472" s="22">
        <v>256.3297</v>
      </c>
      <c r="F4472" s="22">
        <v>1909.2280000000001</v>
      </c>
    </row>
    <row r="4473" spans="1:6" ht="15" customHeight="1" x14ac:dyDescent="0.15">
      <c r="A4473" s="21">
        <v>2013</v>
      </c>
      <c r="B4473" s="21">
        <v>9</v>
      </c>
      <c r="C4473" s="21" t="s">
        <v>10</v>
      </c>
      <c r="D4473" s="21" t="s">
        <v>68</v>
      </c>
      <c r="E4473" s="22">
        <v>34.785699999999999</v>
      </c>
      <c r="F4473" s="22">
        <v>127.18380000000001</v>
      </c>
    </row>
    <row r="4474" spans="1:6" ht="15" customHeight="1" x14ac:dyDescent="0.15">
      <c r="A4474" s="21">
        <v>2013</v>
      </c>
      <c r="B4474" s="21">
        <v>9</v>
      </c>
      <c r="C4474" s="21" t="s">
        <v>11</v>
      </c>
      <c r="D4474" s="21" t="s">
        <v>44</v>
      </c>
      <c r="E4474" s="22">
        <v>741.44299999999998</v>
      </c>
      <c r="F4474" s="22">
        <v>5927.3251</v>
      </c>
    </row>
    <row r="4475" spans="1:6" ht="15" customHeight="1" x14ac:dyDescent="0.15">
      <c r="A4475" s="21">
        <v>2013</v>
      </c>
      <c r="B4475" s="21">
        <v>9</v>
      </c>
      <c r="C4475" s="21" t="s">
        <v>11</v>
      </c>
      <c r="D4475" s="21" t="s">
        <v>74</v>
      </c>
      <c r="E4475" s="22">
        <v>15.8071</v>
      </c>
      <c r="F4475" s="22">
        <v>169.1508</v>
      </c>
    </row>
    <row r="4476" spans="1:6" ht="15" customHeight="1" x14ac:dyDescent="0.15">
      <c r="A4476" s="21">
        <v>2013</v>
      </c>
      <c r="B4476" s="21">
        <v>9</v>
      </c>
      <c r="C4476" s="21" t="s">
        <v>11</v>
      </c>
      <c r="D4476" s="21" t="s">
        <v>45</v>
      </c>
      <c r="E4476" s="22">
        <v>33.561399999999999</v>
      </c>
      <c r="F4476" s="22">
        <v>232.01050000000001</v>
      </c>
    </row>
    <row r="4477" spans="1:6" ht="15" customHeight="1" x14ac:dyDescent="0.15">
      <c r="A4477" s="21">
        <v>2013</v>
      </c>
      <c r="B4477" s="21">
        <v>9</v>
      </c>
      <c r="C4477" s="21" t="s">
        <v>11</v>
      </c>
      <c r="D4477" s="21" t="s">
        <v>46</v>
      </c>
      <c r="E4477" s="22">
        <v>355.74759999999998</v>
      </c>
      <c r="F4477" s="22">
        <v>1859.7646</v>
      </c>
    </row>
    <row r="4478" spans="1:6" ht="15" customHeight="1" x14ac:dyDescent="0.15">
      <c r="A4478" s="21">
        <v>2013</v>
      </c>
      <c r="B4478" s="21">
        <v>9</v>
      </c>
      <c r="C4478" s="21" t="s">
        <v>11</v>
      </c>
      <c r="D4478" s="21" t="s">
        <v>47</v>
      </c>
      <c r="E4478" s="22">
        <v>42.781599999999997</v>
      </c>
      <c r="F4478" s="22">
        <v>376.59370000000001</v>
      </c>
    </row>
    <row r="4479" spans="1:6" ht="15" customHeight="1" x14ac:dyDescent="0.15">
      <c r="A4479" s="21">
        <v>2013</v>
      </c>
      <c r="B4479" s="21">
        <v>9</v>
      </c>
      <c r="C4479" s="21" t="s">
        <v>11</v>
      </c>
      <c r="D4479" s="21" t="s">
        <v>12</v>
      </c>
      <c r="E4479" s="22">
        <v>36.896000000000001</v>
      </c>
      <c r="F4479" s="22">
        <v>202.2747</v>
      </c>
    </row>
    <row r="4480" spans="1:6" ht="15" customHeight="1" x14ac:dyDescent="0.15">
      <c r="A4480" s="21">
        <v>2013</v>
      </c>
      <c r="B4480" s="21">
        <v>9</v>
      </c>
      <c r="C4480" s="21" t="s">
        <v>11</v>
      </c>
      <c r="D4480" s="21" t="s">
        <v>48</v>
      </c>
      <c r="E4480" s="22">
        <v>505.45519999999999</v>
      </c>
      <c r="F4480" s="22">
        <v>2699.5205000000001</v>
      </c>
    </row>
    <row r="4481" spans="1:6" ht="15" customHeight="1" x14ac:dyDescent="0.15">
      <c r="A4481" s="21">
        <v>2013</v>
      </c>
      <c r="B4481" s="21">
        <v>9</v>
      </c>
      <c r="C4481" s="21" t="s">
        <v>11</v>
      </c>
      <c r="D4481" s="21" t="s">
        <v>13</v>
      </c>
      <c r="E4481" s="22">
        <v>1400.5805</v>
      </c>
      <c r="F4481" s="22">
        <v>9456.6362000000008</v>
      </c>
    </row>
    <row r="4482" spans="1:6" ht="15" customHeight="1" x14ac:dyDescent="0.15">
      <c r="A4482" s="21">
        <v>2013</v>
      </c>
      <c r="B4482" s="21">
        <v>9</v>
      </c>
      <c r="C4482" s="21" t="s">
        <v>11</v>
      </c>
      <c r="D4482" s="21" t="s">
        <v>49</v>
      </c>
      <c r="E4482" s="22">
        <v>53.0015</v>
      </c>
      <c r="F4482" s="22">
        <v>301.25450000000001</v>
      </c>
    </row>
    <row r="4483" spans="1:6" ht="15" customHeight="1" x14ac:dyDescent="0.15">
      <c r="A4483" s="21">
        <v>2013</v>
      </c>
      <c r="B4483" s="21">
        <v>9</v>
      </c>
      <c r="C4483" s="21" t="s">
        <v>11</v>
      </c>
      <c r="D4483" s="21" t="s">
        <v>14</v>
      </c>
      <c r="E4483" s="22">
        <v>331.3827</v>
      </c>
      <c r="F4483" s="22">
        <v>1743.1439</v>
      </c>
    </row>
    <row r="4484" spans="1:6" ht="15" customHeight="1" x14ac:dyDescent="0.15">
      <c r="A4484" s="21">
        <v>2013</v>
      </c>
      <c r="B4484" s="21">
        <v>9</v>
      </c>
      <c r="C4484" s="21" t="s">
        <v>11</v>
      </c>
      <c r="D4484" s="21" t="s">
        <v>51</v>
      </c>
      <c r="E4484" s="22">
        <v>191.56780000000001</v>
      </c>
      <c r="F4484" s="22">
        <v>1452.9389000000001</v>
      </c>
    </row>
    <row r="4485" spans="1:6" ht="15" customHeight="1" x14ac:dyDescent="0.15">
      <c r="A4485" s="21">
        <v>2013</v>
      </c>
      <c r="B4485" s="21">
        <v>10</v>
      </c>
      <c r="C4485" s="21" t="s">
        <v>3</v>
      </c>
      <c r="D4485" s="21" t="s">
        <v>57</v>
      </c>
      <c r="E4485" s="22">
        <v>37.665199999999999</v>
      </c>
      <c r="F4485" s="22">
        <v>80.525599999999997</v>
      </c>
    </row>
    <row r="4486" spans="1:6" ht="15" customHeight="1" x14ac:dyDescent="0.15">
      <c r="A4486" s="21">
        <v>2013</v>
      </c>
      <c r="B4486" s="21">
        <v>10</v>
      </c>
      <c r="C4486" s="21" t="s">
        <v>3</v>
      </c>
      <c r="D4486" s="21" t="s">
        <v>52</v>
      </c>
      <c r="E4486" s="22">
        <v>1.3960999999999999</v>
      </c>
      <c r="F4486" s="22">
        <v>11.956899999999999</v>
      </c>
    </row>
    <row r="4487" spans="1:6" ht="15" customHeight="1" x14ac:dyDescent="0.15">
      <c r="A4487" s="21">
        <v>2013</v>
      </c>
      <c r="B4487" s="21">
        <v>10</v>
      </c>
      <c r="C4487" s="21" t="s">
        <v>3</v>
      </c>
      <c r="D4487" s="21" t="s">
        <v>23</v>
      </c>
      <c r="E4487" s="22">
        <v>507.62349999999998</v>
      </c>
      <c r="F4487" s="22">
        <v>775.99180000000001</v>
      </c>
    </row>
    <row r="4488" spans="1:6" ht="15" customHeight="1" x14ac:dyDescent="0.15">
      <c r="A4488" s="21">
        <v>2013</v>
      </c>
      <c r="B4488" s="21">
        <v>10</v>
      </c>
      <c r="C4488" s="21" t="s">
        <v>4</v>
      </c>
      <c r="D4488" s="21" t="s">
        <v>53</v>
      </c>
      <c r="E4488" s="22">
        <v>32.666499999999999</v>
      </c>
      <c r="F4488" s="22">
        <v>102.3032</v>
      </c>
    </row>
    <row r="4489" spans="1:6" ht="15" customHeight="1" x14ac:dyDescent="0.15">
      <c r="A4489" s="21">
        <v>2013</v>
      </c>
      <c r="B4489" s="21">
        <v>10</v>
      </c>
      <c r="C4489" s="21" t="s">
        <v>4</v>
      </c>
      <c r="D4489" s="21" t="s">
        <v>24</v>
      </c>
      <c r="E4489" s="22">
        <v>296.8723</v>
      </c>
      <c r="F4489" s="22">
        <v>1243.6922</v>
      </c>
    </row>
    <row r="4490" spans="1:6" ht="15" customHeight="1" x14ac:dyDescent="0.15">
      <c r="A4490" s="21">
        <v>2013</v>
      </c>
      <c r="B4490" s="21">
        <v>10</v>
      </c>
      <c r="C4490" s="21" t="s">
        <v>4</v>
      </c>
      <c r="D4490" s="21" t="s">
        <v>60</v>
      </c>
      <c r="E4490" s="22">
        <v>39.173200000000001</v>
      </c>
      <c r="F4490" s="22">
        <v>19.414400000000001</v>
      </c>
    </row>
    <row r="4491" spans="1:6" ht="15" customHeight="1" x14ac:dyDescent="0.15">
      <c r="A4491" s="21">
        <v>2013</v>
      </c>
      <c r="B4491" s="21">
        <v>10</v>
      </c>
      <c r="C4491" s="21" t="s">
        <v>4</v>
      </c>
      <c r="D4491" s="21" t="s">
        <v>27</v>
      </c>
      <c r="E4491" s="22">
        <v>7704.1108999999997</v>
      </c>
      <c r="F4491" s="22">
        <v>21682.893800000002</v>
      </c>
    </row>
    <row r="4492" spans="1:6" ht="15" customHeight="1" x14ac:dyDescent="0.15">
      <c r="A4492" s="21">
        <v>2013</v>
      </c>
      <c r="B4492" s="21">
        <v>10</v>
      </c>
      <c r="C4492" s="21" t="s">
        <v>4</v>
      </c>
      <c r="D4492" s="21" t="s">
        <v>28</v>
      </c>
      <c r="E4492" s="22">
        <v>36.92</v>
      </c>
      <c r="F4492" s="22">
        <v>120.9</v>
      </c>
    </row>
    <row r="4493" spans="1:6" ht="15" customHeight="1" x14ac:dyDescent="0.15">
      <c r="A4493" s="21">
        <v>2013</v>
      </c>
      <c r="B4493" s="21">
        <v>10</v>
      </c>
      <c r="C4493" s="21" t="s">
        <v>5</v>
      </c>
      <c r="D4493" s="21" t="s">
        <v>29</v>
      </c>
      <c r="E4493" s="22">
        <v>1038.8103000000001</v>
      </c>
      <c r="F4493" s="22">
        <v>4826.2888999999996</v>
      </c>
    </row>
    <row r="4494" spans="1:6" ht="15" customHeight="1" x14ac:dyDescent="0.15">
      <c r="A4494" s="21">
        <v>2013</v>
      </c>
      <c r="B4494" s="21">
        <v>10</v>
      </c>
      <c r="C4494" s="21" t="s">
        <v>5</v>
      </c>
      <c r="D4494" s="21" t="s">
        <v>30</v>
      </c>
      <c r="E4494" s="22">
        <v>780.73720000000003</v>
      </c>
      <c r="F4494" s="22">
        <v>3052.6864999999998</v>
      </c>
    </row>
    <row r="4495" spans="1:6" ht="15" customHeight="1" x14ac:dyDescent="0.15">
      <c r="A4495" s="21">
        <v>2013</v>
      </c>
      <c r="B4495" s="21">
        <v>10</v>
      </c>
      <c r="C4495" s="21" t="s">
        <v>5</v>
      </c>
      <c r="D4495" s="21" t="s">
        <v>31</v>
      </c>
      <c r="E4495" s="22">
        <v>690.07470000000001</v>
      </c>
      <c r="F4495" s="22">
        <v>2714.9708999999998</v>
      </c>
    </row>
    <row r="4496" spans="1:6" ht="15" customHeight="1" x14ac:dyDescent="0.15">
      <c r="A4496" s="21">
        <v>2013</v>
      </c>
      <c r="B4496" s="21">
        <v>10</v>
      </c>
      <c r="C4496" s="21" t="s">
        <v>6</v>
      </c>
      <c r="D4496" s="21" t="s">
        <v>32</v>
      </c>
      <c r="E4496" s="22">
        <v>430.8426</v>
      </c>
      <c r="F4496" s="22">
        <v>1118.9926</v>
      </c>
    </row>
    <row r="4497" spans="1:6" ht="15" customHeight="1" x14ac:dyDescent="0.15">
      <c r="A4497" s="21">
        <v>2013</v>
      </c>
      <c r="B4497" s="21">
        <v>10</v>
      </c>
      <c r="C4497" s="21" t="s">
        <v>6</v>
      </c>
      <c r="D4497" s="21" t="s">
        <v>7</v>
      </c>
      <c r="E4497" s="22">
        <v>2626.9292</v>
      </c>
      <c r="F4497" s="22">
        <v>8395.2435999999998</v>
      </c>
    </row>
    <row r="4498" spans="1:6" ht="15" customHeight="1" x14ac:dyDescent="0.15">
      <c r="A4498" s="21">
        <v>2013</v>
      </c>
      <c r="B4498" s="21">
        <v>10</v>
      </c>
      <c r="C4498" s="21" t="s">
        <v>6</v>
      </c>
      <c r="D4498" s="21" t="s">
        <v>33</v>
      </c>
      <c r="E4498" s="22">
        <v>4.8367000000000004</v>
      </c>
      <c r="F4498" s="22">
        <v>40.612400000000001</v>
      </c>
    </row>
    <row r="4499" spans="1:6" ht="15" customHeight="1" x14ac:dyDescent="0.15">
      <c r="A4499" s="21">
        <v>2013</v>
      </c>
      <c r="B4499" s="21">
        <v>10</v>
      </c>
      <c r="C4499" s="21" t="s">
        <v>15</v>
      </c>
      <c r="D4499" s="21" t="s">
        <v>16</v>
      </c>
      <c r="E4499" s="22">
        <v>99.893500000000003</v>
      </c>
      <c r="F4499" s="22">
        <v>360.73719999999997</v>
      </c>
    </row>
    <row r="4500" spans="1:6" ht="15" customHeight="1" x14ac:dyDescent="0.15">
      <c r="A4500" s="21">
        <v>2013</v>
      </c>
      <c r="B4500" s="21">
        <v>10</v>
      </c>
      <c r="C4500" s="21" t="s">
        <v>9</v>
      </c>
      <c r="D4500" s="21" t="s">
        <v>34</v>
      </c>
      <c r="E4500" s="22">
        <v>41.029800000000002</v>
      </c>
      <c r="F4500" s="22">
        <v>109.5471</v>
      </c>
    </row>
    <row r="4501" spans="1:6" ht="15" customHeight="1" x14ac:dyDescent="0.15">
      <c r="A4501" s="21">
        <v>2013</v>
      </c>
      <c r="B4501" s="21">
        <v>10</v>
      </c>
      <c r="C4501" s="21" t="s">
        <v>9</v>
      </c>
      <c r="D4501" s="21" t="s">
        <v>35</v>
      </c>
      <c r="E4501" s="22">
        <v>6.6824000000000003</v>
      </c>
      <c r="F4501" s="22">
        <v>54.12</v>
      </c>
    </row>
    <row r="4502" spans="1:6" ht="15" customHeight="1" x14ac:dyDescent="0.15">
      <c r="A4502" s="21">
        <v>2013</v>
      </c>
      <c r="B4502" s="21">
        <v>10</v>
      </c>
      <c r="C4502" s="21" t="s">
        <v>9</v>
      </c>
      <c r="D4502" s="21" t="s">
        <v>37</v>
      </c>
      <c r="E4502" s="22">
        <v>41.994399999999999</v>
      </c>
      <c r="F4502" s="22">
        <v>226.48570000000001</v>
      </c>
    </row>
    <row r="4503" spans="1:6" ht="15" customHeight="1" x14ac:dyDescent="0.15">
      <c r="A4503" s="21">
        <v>2013</v>
      </c>
      <c r="B4503" s="21">
        <v>10</v>
      </c>
      <c r="C4503" s="21" t="s">
        <v>9</v>
      </c>
      <c r="D4503" s="21" t="s">
        <v>38</v>
      </c>
      <c r="E4503" s="22">
        <v>121.0613</v>
      </c>
      <c r="F4503" s="22">
        <v>343.28879999999998</v>
      </c>
    </row>
    <row r="4504" spans="1:6" ht="15" customHeight="1" x14ac:dyDescent="0.15">
      <c r="A4504" s="21">
        <v>2013</v>
      </c>
      <c r="B4504" s="21">
        <v>10</v>
      </c>
      <c r="C4504" s="21" t="s">
        <v>10</v>
      </c>
      <c r="D4504" s="21" t="s">
        <v>39</v>
      </c>
      <c r="E4504" s="22">
        <v>2561.8977</v>
      </c>
      <c r="F4504" s="22">
        <v>6507.9682000000003</v>
      </c>
    </row>
    <row r="4505" spans="1:6" ht="15" customHeight="1" x14ac:dyDescent="0.15">
      <c r="A4505" s="21">
        <v>2013</v>
      </c>
      <c r="B4505" s="21">
        <v>10</v>
      </c>
      <c r="C4505" s="21" t="s">
        <v>10</v>
      </c>
      <c r="D4505" s="21" t="s">
        <v>40</v>
      </c>
      <c r="E4505" s="22">
        <v>1.4697</v>
      </c>
      <c r="F4505" s="22">
        <v>12.362</v>
      </c>
    </row>
    <row r="4506" spans="1:6" ht="15" customHeight="1" x14ac:dyDescent="0.15">
      <c r="A4506" s="21">
        <v>2013</v>
      </c>
      <c r="B4506" s="21">
        <v>10</v>
      </c>
      <c r="C4506" s="21" t="s">
        <v>10</v>
      </c>
      <c r="D4506" s="21" t="s">
        <v>55</v>
      </c>
      <c r="E4506" s="22">
        <v>15.5733</v>
      </c>
      <c r="F4506" s="22">
        <v>79.235299999999995</v>
      </c>
    </row>
    <row r="4507" spans="1:6" ht="15" customHeight="1" x14ac:dyDescent="0.15">
      <c r="A4507" s="21">
        <v>2013</v>
      </c>
      <c r="B4507" s="21">
        <v>10</v>
      </c>
      <c r="C4507" s="21" t="s">
        <v>10</v>
      </c>
      <c r="D4507" s="21" t="s">
        <v>41</v>
      </c>
      <c r="E4507" s="22">
        <v>128.38730000000001</v>
      </c>
      <c r="F4507" s="22">
        <v>697.62630000000001</v>
      </c>
    </row>
    <row r="4508" spans="1:6" ht="15" customHeight="1" x14ac:dyDescent="0.15">
      <c r="A4508" s="21">
        <v>2013</v>
      </c>
      <c r="B4508" s="21">
        <v>10</v>
      </c>
      <c r="C4508" s="21" t="s">
        <v>10</v>
      </c>
      <c r="D4508" s="21" t="s">
        <v>42</v>
      </c>
      <c r="E4508" s="22">
        <v>55.040199999999999</v>
      </c>
      <c r="F4508" s="22">
        <v>404.46170000000001</v>
      </c>
    </row>
    <row r="4509" spans="1:6" ht="15" customHeight="1" x14ac:dyDescent="0.15">
      <c r="A4509" s="21">
        <v>2013</v>
      </c>
      <c r="B4509" s="21">
        <v>10</v>
      </c>
      <c r="C4509" s="21" t="s">
        <v>10</v>
      </c>
      <c r="D4509" s="21" t="s">
        <v>43</v>
      </c>
      <c r="E4509" s="22">
        <v>239.87280000000001</v>
      </c>
      <c r="F4509" s="22">
        <v>2172.7184000000002</v>
      </c>
    </row>
    <row r="4510" spans="1:6" ht="15" customHeight="1" x14ac:dyDescent="0.15">
      <c r="A4510" s="21">
        <v>2013</v>
      </c>
      <c r="B4510" s="21">
        <v>10</v>
      </c>
      <c r="C4510" s="21" t="s">
        <v>11</v>
      </c>
      <c r="D4510" s="21" t="s">
        <v>44</v>
      </c>
      <c r="E4510" s="22">
        <v>368.30590000000001</v>
      </c>
      <c r="F4510" s="22">
        <v>3316.4987999999998</v>
      </c>
    </row>
    <row r="4511" spans="1:6" ht="15" customHeight="1" x14ac:dyDescent="0.15">
      <c r="A4511" s="21">
        <v>2013</v>
      </c>
      <c r="B4511" s="21">
        <v>10</v>
      </c>
      <c r="C4511" s="21" t="s">
        <v>11</v>
      </c>
      <c r="D4511" s="21" t="s">
        <v>45</v>
      </c>
      <c r="E4511" s="22">
        <v>15.679600000000001</v>
      </c>
      <c r="F4511" s="22">
        <v>88.335999999999999</v>
      </c>
    </row>
    <row r="4512" spans="1:6" ht="15" customHeight="1" x14ac:dyDescent="0.15">
      <c r="A4512" s="21">
        <v>2013</v>
      </c>
      <c r="B4512" s="21">
        <v>10</v>
      </c>
      <c r="C4512" s="21" t="s">
        <v>11</v>
      </c>
      <c r="D4512" s="21" t="s">
        <v>46</v>
      </c>
      <c r="E4512" s="22">
        <v>350.50080000000003</v>
      </c>
      <c r="F4512" s="22">
        <v>1858.3149000000001</v>
      </c>
    </row>
    <row r="4513" spans="1:6" ht="15" customHeight="1" x14ac:dyDescent="0.15">
      <c r="A4513" s="21">
        <v>2013</v>
      </c>
      <c r="B4513" s="21">
        <v>10</v>
      </c>
      <c r="C4513" s="21" t="s">
        <v>11</v>
      </c>
      <c r="D4513" s="21" t="s">
        <v>12</v>
      </c>
      <c r="E4513" s="22">
        <v>14.671099999999999</v>
      </c>
      <c r="F4513" s="22">
        <v>75.630799999999994</v>
      </c>
    </row>
    <row r="4514" spans="1:6" ht="15" customHeight="1" x14ac:dyDescent="0.15">
      <c r="A4514" s="21">
        <v>2013</v>
      </c>
      <c r="B4514" s="21">
        <v>10</v>
      </c>
      <c r="C4514" s="21" t="s">
        <v>11</v>
      </c>
      <c r="D4514" s="21" t="s">
        <v>48</v>
      </c>
      <c r="E4514" s="22">
        <v>461.91539999999998</v>
      </c>
      <c r="F4514" s="22">
        <v>2438.1588999999999</v>
      </c>
    </row>
    <row r="4515" spans="1:6" ht="15" customHeight="1" x14ac:dyDescent="0.15">
      <c r="A4515" s="21">
        <v>2013</v>
      </c>
      <c r="B4515" s="21">
        <v>10</v>
      </c>
      <c r="C4515" s="21" t="s">
        <v>11</v>
      </c>
      <c r="D4515" s="21" t="s">
        <v>13</v>
      </c>
      <c r="E4515" s="22">
        <v>935.79960000000005</v>
      </c>
      <c r="F4515" s="22">
        <v>6442.7910000000002</v>
      </c>
    </row>
    <row r="4516" spans="1:6" ht="15" customHeight="1" x14ac:dyDescent="0.15">
      <c r="A4516" s="21">
        <v>2013</v>
      </c>
      <c r="B4516" s="21">
        <v>10</v>
      </c>
      <c r="C4516" s="21" t="s">
        <v>11</v>
      </c>
      <c r="D4516" s="21" t="s">
        <v>49</v>
      </c>
      <c r="E4516" s="22">
        <v>72.781800000000004</v>
      </c>
      <c r="F4516" s="22">
        <v>446.05</v>
      </c>
    </row>
    <row r="4517" spans="1:6" ht="15" customHeight="1" x14ac:dyDescent="0.15">
      <c r="A4517" s="21">
        <v>2013</v>
      </c>
      <c r="B4517" s="21">
        <v>10</v>
      </c>
      <c r="C4517" s="21" t="s">
        <v>11</v>
      </c>
      <c r="D4517" s="21" t="s">
        <v>14</v>
      </c>
      <c r="E4517" s="22">
        <v>314.90140000000002</v>
      </c>
      <c r="F4517" s="22">
        <v>1822.3063</v>
      </c>
    </row>
    <row r="4518" spans="1:6" ht="15" customHeight="1" x14ac:dyDescent="0.15">
      <c r="A4518" s="21">
        <v>2013</v>
      </c>
      <c r="B4518" s="21">
        <v>10</v>
      </c>
      <c r="C4518" s="21" t="s">
        <v>11</v>
      </c>
      <c r="D4518" s="21" t="s">
        <v>51</v>
      </c>
      <c r="E4518" s="22">
        <v>83.390600000000006</v>
      </c>
      <c r="F4518" s="22">
        <v>756.59780000000001</v>
      </c>
    </row>
    <row r="4519" spans="1:6" ht="15" customHeight="1" x14ac:dyDescent="0.15">
      <c r="A4519" s="21">
        <v>2013</v>
      </c>
      <c r="B4519" s="21">
        <v>11</v>
      </c>
      <c r="C4519" s="21" t="s">
        <v>3</v>
      </c>
      <c r="D4519" s="21" t="s">
        <v>52</v>
      </c>
      <c r="E4519" s="22">
        <v>1.5150999999999999</v>
      </c>
      <c r="F4519" s="22">
        <v>10.7567</v>
      </c>
    </row>
    <row r="4520" spans="1:6" ht="15" customHeight="1" x14ac:dyDescent="0.15">
      <c r="A4520" s="21">
        <v>2013</v>
      </c>
      <c r="B4520" s="21">
        <v>11</v>
      </c>
      <c r="C4520" s="21" t="s">
        <v>3</v>
      </c>
      <c r="D4520" s="21" t="s">
        <v>23</v>
      </c>
      <c r="E4520" s="22">
        <v>162.34180000000001</v>
      </c>
      <c r="F4520" s="22">
        <v>233.1233</v>
      </c>
    </row>
    <row r="4521" spans="1:6" ht="15" customHeight="1" x14ac:dyDescent="0.15">
      <c r="A4521" s="21">
        <v>2013</v>
      </c>
      <c r="B4521" s="21">
        <v>11</v>
      </c>
      <c r="C4521" s="21" t="s">
        <v>4</v>
      </c>
      <c r="D4521" s="21" t="s">
        <v>53</v>
      </c>
      <c r="E4521" s="22">
        <v>0</v>
      </c>
      <c r="F4521" s="22">
        <v>0</v>
      </c>
    </row>
    <row r="4522" spans="1:6" ht="15" customHeight="1" x14ac:dyDescent="0.15">
      <c r="A4522" s="21">
        <v>2013</v>
      </c>
      <c r="B4522" s="21">
        <v>11</v>
      </c>
      <c r="C4522" s="21" t="s">
        <v>4</v>
      </c>
      <c r="D4522" s="21" t="s">
        <v>24</v>
      </c>
      <c r="E4522" s="22">
        <v>1579.8391999999999</v>
      </c>
      <c r="F4522" s="22">
        <v>6309.4492</v>
      </c>
    </row>
    <row r="4523" spans="1:6" ht="15" customHeight="1" x14ac:dyDescent="0.15">
      <c r="A4523" s="21">
        <v>2013</v>
      </c>
      <c r="B4523" s="21">
        <v>11</v>
      </c>
      <c r="C4523" s="21" t="s">
        <v>4</v>
      </c>
      <c r="D4523" s="21" t="s">
        <v>60</v>
      </c>
      <c r="E4523" s="22">
        <v>118.81100000000001</v>
      </c>
      <c r="F4523" s="22">
        <v>272.89319999999998</v>
      </c>
    </row>
    <row r="4524" spans="1:6" ht="15" customHeight="1" x14ac:dyDescent="0.15">
      <c r="A4524" s="21">
        <v>2013</v>
      </c>
      <c r="B4524" s="21">
        <v>11</v>
      </c>
      <c r="C4524" s="21" t="s">
        <v>4</v>
      </c>
      <c r="D4524" s="21" t="s">
        <v>26</v>
      </c>
      <c r="E4524" s="22">
        <v>35.502200000000002</v>
      </c>
      <c r="F4524" s="22">
        <v>67.782300000000006</v>
      </c>
    </row>
    <row r="4525" spans="1:6" ht="15" customHeight="1" x14ac:dyDescent="0.15">
      <c r="A4525" s="21">
        <v>2013</v>
      </c>
      <c r="B4525" s="21">
        <v>11</v>
      </c>
      <c r="C4525" s="21" t="s">
        <v>4</v>
      </c>
      <c r="D4525" s="21" t="s">
        <v>56</v>
      </c>
      <c r="E4525" s="22">
        <v>0</v>
      </c>
      <c r="F4525" s="22">
        <v>0</v>
      </c>
    </row>
    <row r="4526" spans="1:6" ht="15" customHeight="1" x14ac:dyDescent="0.15">
      <c r="A4526" s="21">
        <v>2013</v>
      </c>
      <c r="B4526" s="21">
        <v>11</v>
      </c>
      <c r="C4526" s="21" t="s">
        <v>4</v>
      </c>
      <c r="D4526" s="21" t="s">
        <v>27</v>
      </c>
      <c r="E4526" s="22">
        <v>5340.9094999999998</v>
      </c>
      <c r="F4526" s="22">
        <v>16191.926799999999</v>
      </c>
    </row>
    <row r="4527" spans="1:6" ht="15" customHeight="1" x14ac:dyDescent="0.15">
      <c r="A4527" s="21">
        <v>2013</v>
      </c>
      <c r="B4527" s="21">
        <v>11</v>
      </c>
      <c r="C4527" s="21" t="s">
        <v>4</v>
      </c>
      <c r="D4527" s="21" t="s">
        <v>28</v>
      </c>
      <c r="E4527" s="22">
        <v>36.92</v>
      </c>
      <c r="F4527" s="22">
        <v>122.2</v>
      </c>
    </row>
    <row r="4528" spans="1:6" ht="15" customHeight="1" x14ac:dyDescent="0.15">
      <c r="A4528" s="21">
        <v>2013</v>
      </c>
      <c r="B4528" s="21">
        <v>11</v>
      </c>
      <c r="C4528" s="21" t="s">
        <v>4</v>
      </c>
      <c r="D4528" s="21" t="s">
        <v>64</v>
      </c>
      <c r="E4528" s="22">
        <v>19.374400000000001</v>
      </c>
      <c r="F4528" s="22">
        <v>122.11839999999999</v>
      </c>
    </row>
    <row r="4529" spans="1:6" ht="15" customHeight="1" x14ac:dyDescent="0.15">
      <c r="A4529" s="21">
        <v>2013</v>
      </c>
      <c r="B4529" s="21">
        <v>11</v>
      </c>
      <c r="C4529" s="21" t="s">
        <v>5</v>
      </c>
      <c r="D4529" s="21" t="s">
        <v>29</v>
      </c>
      <c r="E4529" s="22">
        <v>895.94659999999999</v>
      </c>
      <c r="F4529" s="22">
        <v>4999.9850999999999</v>
      </c>
    </row>
    <row r="4530" spans="1:6" ht="15" customHeight="1" x14ac:dyDescent="0.15">
      <c r="A4530" s="21">
        <v>2013</v>
      </c>
      <c r="B4530" s="21">
        <v>11</v>
      </c>
      <c r="C4530" s="21" t="s">
        <v>5</v>
      </c>
      <c r="D4530" s="21" t="s">
        <v>30</v>
      </c>
      <c r="E4530" s="22">
        <v>958.20309999999995</v>
      </c>
      <c r="F4530" s="22">
        <v>3784.0059000000001</v>
      </c>
    </row>
    <row r="4531" spans="1:6" ht="15" customHeight="1" x14ac:dyDescent="0.15">
      <c r="A4531" s="21">
        <v>2013</v>
      </c>
      <c r="B4531" s="21">
        <v>11</v>
      </c>
      <c r="C4531" s="21" t="s">
        <v>5</v>
      </c>
      <c r="D4531" s="21" t="s">
        <v>31</v>
      </c>
      <c r="E4531" s="22">
        <v>1008.399</v>
      </c>
      <c r="F4531" s="22">
        <v>3859.7222000000002</v>
      </c>
    </row>
    <row r="4532" spans="1:6" ht="15" customHeight="1" x14ac:dyDescent="0.15">
      <c r="A4532" s="21">
        <v>2013</v>
      </c>
      <c r="B4532" s="21">
        <v>11</v>
      </c>
      <c r="C4532" s="21" t="s">
        <v>6</v>
      </c>
      <c r="D4532" s="21" t="s">
        <v>32</v>
      </c>
      <c r="E4532" s="22">
        <v>520.93110000000001</v>
      </c>
      <c r="F4532" s="22">
        <v>1203.9010000000001</v>
      </c>
    </row>
    <row r="4533" spans="1:6" ht="15" customHeight="1" x14ac:dyDescent="0.15">
      <c r="A4533" s="21">
        <v>2013</v>
      </c>
      <c r="B4533" s="21">
        <v>11</v>
      </c>
      <c r="C4533" s="21" t="s">
        <v>6</v>
      </c>
      <c r="D4533" s="21" t="s">
        <v>7</v>
      </c>
      <c r="E4533" s="22">
        <v>3436.7354</v>
      </c>
      <c r="F4533" s="22">
        <v>11391.1116</v>
      </c>
    </row>
    <row r="4534" spans="1:6" ht="15" customHeight="1" x14ac:dyDescent="0.15">
      <c r="A4534" s="21">
        <v>2013</v>
      </c>
      <c r="B4534" s="21">
        <v>11</v>
      </c>
      <c r="C4534" s="21" t="s">
        <v>6</v>
      </c>
      <c r="D4534" s="21" t="s">
        <v>33</v>
      </c>
      <c r="E4534" s="22">
        <v>14.920500000000001</v>
      </c>
      <c r="F4534" s="22">
        <v>79.644300000000001</v>
      </c>
    </row>
    <row r="4535" spans="1:6" ht="15" customHeight="1" x14ac:dyDescent="0.15">
      <c r="A4535" s="21">
        <v>2013</v>
      </c>
      <c r="B4535" s="21">
        <v>11</v>
      </c>
      <c r="C4535" s="21" t="s">
        <v>15</v>
      </c>
      <c r="D4535" s="21" t="s">
        <v>16</v>
      </c>
      <c r="E4535" s="22">
        <v>99.277299999999997</v>
      </c>
      <c r="F4535" s="22">
        <v>392.64100000000002</v>
      </c>
    </row>
    <row r="4536" spans="1:6" ht="15" customHeight="1" x14ac:dyDescent="0.15">
      <c r="A4536" s="21">
        <v>2013</v>
      </c>
      <c r="B4536" s="21">
        <v>11</v>
      </c>
      <c r="C4536" s="21" t="s">
        <v>9</v>
      </c>
      <c r="D4536" s="21" t="s">
        <v>34</v>
      </c>
      <c r="E4536" s="22">
        <v>40.252000000000002</v>
      </c>
      <c r="F4536" s="22">
        <v>116.839</v>
      </c>
    </row>
    <row r="4537" spans="1:6" ht="15" customHeight="1" x14ac:dyDescent="0.15">
      <c r="A4537" s="21">
        <v>2013</v>
      </c>
      <c r="B4537" s="21">
        <v>11</v>
      </c>
      <c r="C4537" s="21" t="s">
        <v>9</v>
      </c>
      <c r="D4537" s="21" t="s">
        <v>35</v>
      </c>
      <c r="E4537" s="22">
        <v>4.4854000000000003</v>
      </c>
      <c r="F4537" s="22">
        <v>34.805500000000002</v>
      </c>
    </row>
    <row r="4538" spans="1:6" ht="15" customHeight="1" x14ac:dyDescent="0.15">
      <c r="A4538" s="21">
        <v>2013</v>
      </c>
      <c r="B4538" s="21">
        <v>11</v>
      </c>
      <c r="C4538" s="21" t="s">
        <v>9</v>
      </c>
      <c r="D4538" s="21" t="s">
        <v>36</v>
      </c>
      <c r="E4538" s="22">
        <v>13.4064</v>
      </c>
      <c r="F4538" s="22">
        <v>118.3112</v>
      </c>
    </row>
    <row r="4539" spans="1:6" ht="15" customHeight="1" x14ac:dyDescent="0.15">
      <c r="A4539" s="21">
        <v>2013</v>
      </c>
      <c r="B4539" s="21">
        <v>11</v>
      </c>
      <c r="C4539" s="21" t="s">
        <v>9</v>
      </c>
      <c r="D4539" s="21" t="s">
        <v>37</v>
      </c>
      <c r="E4539" s="22">
        <v>16.254799999999999</v>
      </c>
      <c r="F4539" s="22">
        <v>82.1203</v>
      </c>
    </row>
    <row r="4540" spans="1:6" ht="15" customHeight="1" x14ac:dyDescent="0.15">
      <c r="A4540" s="21">
        <v>2013</v>
      </c>
      <c r="B4540" s="21">
        <v>11</v>
      </c>
      <c r="C4540" s="21" t="s">
        <v>9</v>
      </c>
      <c r="D4540" s="21" t="s">
        <v>38</v>
      </c>
      <c r="E4540" s="22">
        <v>164.74170000000001</v>
      </c>
      <c r="F4540" s="22">
        <v>418.03730000000002</v>
      </c>
    </row>
    <row r="4541" spans="1:6" ht="15" customHeight="1" x14ac:dyDescent="0.15">
      <c r="A4541" s="21">
        <v>2013</v>
      </c>
      <c r="B4541" s="21">
        <v>11</v>
      </c>
      <c r="C4541" s="21" t="s">
        <v>10</v>
      </c>
      <c r="D4541" s="21" t="s">
        <v>39</v>
      </c>
      <c r="E4541" s="22">
        <v>9792.8907999999992</v>
      </c>
      <c r="F4541" s="22">
        <v>26595.741099999999</v>
      </c>
    </row>
    <row r="4542" spans="1:6" ht="15" customHeight="1" x14ac:dyDescent="0.15">
      <c r="A4542" s="21">
        <v>2013</v>
      </c>
      <c r="B4542" s="21">
        <v>11</v>
      </c>
      <c r="C4542" s="21" t="s">
        <v>10</v>
      </c>
      <c r="D4542" s="21" t="s">
        <v>40</v>
      </c>
      <c r="E4542" s="22">
        <v>1.2103999999999999</v>
      </c>
      <c r="F4542" s="22">
        <v>9.3520000000000003</v>
      </c>
    </row>
    <row r="4543" spans="1:6" ht="15" customHeight="1" x14ac:dyDescent="0.15">
      <c r="A4543" s="21">
        <v>2013</v>
      </c>
      <c r="B4543" s="21">
        <v>11</v>
      </c>
      <c r="C4543" s="21" t="s">
        <v>10</v>
      </c>
      <c r="D4543" s="21" t="s">
        <v>41</v>
      </c>
      <c r="E4543" s="22">
        <v>230.82169999999999</v>
      </c>
      <c r="F4543" s="22">
        <v>1278.2251000000001</v>
      </c>
    </row>
    <row r="4544" spans="1:6" ht="15" customHeight="1" x14ac:dyDescent="0.15">
      <c r="A4544" s="21">
        <v>2013</v>
      </c>
      <c r="B4544" s="21">
        <v>11</v>
      </c>
      <c r="C4544" s="21" t="s">
        <v>10</v>
      </c>
      <c r="D4544" s="21" t="s">
        <v>42</v>
      </c>
      <c r="E4544" s="22">
        <v>93.244900000000001</v>
      </c>
      <c r="F4544" s="22">
        <v>701.54700000000003</v>
      </c>
    </row>
    <row r="4545" spans="1:6" ht="15" customHeight="1" x14ac:dyDescent="0.15">
      <c r="A4545" s="21">
        <v>2013</v>
      </c>
      <c r="B4545" s="21">
        <v>11</v>
      </c>
      <c r="C4545" s="21" t="s">
        <v>10</v>
      </c>
      <c r="D4545" s="21" t="s">
        <v>43</v>
      </c>
      <c r="E4545" s="22">
        <v>543.31510000000003</v>
      </c>
      <c r="F4545" s="22">
        <v>5049.9408000000003</v>
      </c>
    </row>
    <row r="4546" spans="1:6" ht="15" customHeight="1" x14ac:dyDescent="0.15">
      <c r="A4546" s="21">
        <v>2013</v>
      </c>
      <c r="B4546" s="21">
        <v>11</v>
      </c>
      <c r="C4546" s="21" t="s">
        <v>11</v>
      </c>
      <c r="D4546" s="21" t="s">
        <v>44</v>
      </c>
      <c r="E4546" s="22">
        <v>1221.7994000000001</v>
      </c>
      <c r="F4546" s="22">
        <v>11040.9355</v>
      </c>
    </row>
    <row r="4547" spans="1:6" ht="15" customHeight="1" x14ac:dyDescent="0.15">
      <c r="A4547" s="21">
        <v>2013</v>
      </c>
      <c r="B4547" s="21">
        <v>11</v>
      </c>
      <c r="C4547" s="21" t="s">
        <v>11</v>
      </c>
      <c r="D4547" s="21" t="s">
        <v>45</v>
      </c>
      <c r="E4547" s="22">
        <v>16.272200000000002</v>
      </c>
      <c r="F4547" s="22">
        <v>174.10499999999999</v>
      </c>
    </row>
    <row r="4548" spans="1:6" ht="15" customHeight="1" x14ac:dyDescent="0.15">
      <c r="A4548" s="21">
        <v>2013</v>
      </c>
      <c r="B4548" s="21">
        <v>11</v>
      </c>
      <c r="C4548" s="21" t="s">
        <v>11</v>
      </c>
      <c r="D4548" s="21" t="s">
        <v>46</v>
      </c>
      <c r="E4548" s="22">
        <v>425.29169999999999</v>
      </c>
      <c r="F4548" s="22">
        <v>2768.8557000000001</v>
      </c>
    </row>
    <row r="4549" spans="1:6" ht="15" customHeight="1" x14ac:dyDescent="0.15">
      <c r="A4549" s="21">
        <v>2013</v>
      </c>
      <c r="B4549" s="21">
        <v>11</v>
      </c>
      <c r="C4549" s="21" t="s">
        <v>11</v>
      </c>
      <c r="D4549" s="21" t="s">
        <v>12</v>
      </c>
      <c r="E4549" s="22">
        <v>118.8506</v>
      </c>
      <c r="F4549" s="22">
        <v>602.63699999999994</v>
      </c>
    </row>
    <row r="4550" spans="1:6" ht="15" customHeight="1" x14ac:dyDescent="0.15">
      <c r="A4550" s="21">
        <v>2013</v>
      </c>
      <c r="B4550" s="21">
        <v>11</v>
      </c>
      <c r="C4550" s="21" t="s">
        <v>11</v>
      </c>
      <c r="D4550" s="21" t="s">
        <v>48</v>
      </c>
      <c r="E4550" s="22">
        <v>471.80739999999997</v>
      </c>
      <c r="F4550" s="22">
        <v>2421.3746000000001</v>
      </c>
    </row>
    <row r="4551" spans="1:6" ht="15" customHeight="1" x14ac:dyDescent="0.15">
      <c r="A4551" s="21">
        <v>2013</v>
      </c>
      <c r="B4551" s="21">
        <v>11</v>
      </c>
      <c r="C4551" s="21" t="s">
        <v>11</v>
      </c>
      <c r="D4551" s="21" t="s">
        <v>13</v>
      </c>
      <c r="E4551" s="22">
        <v>2122.5</v>
      </c>
      <c r="F4551" s="22">
        <v>14565.0846</v>
      </c>
    </row>
    <row r="4552" spans="1:6" ht="15" customHeight="1" x14ac:dyDescent="0.15">
      <c r="A4552" s="21">
        <v>2013</v>
      </c>
      <c r="B4552" s="21">
        <v>11</v>
      </c>
      <c r="C4552" s="21" t="s">
        <v>11</v>
      </c>
      <c r="D4552" s="21" t="s">
        <v>49</v>
      </c>
      <c r="E4552" s="22">
        <v>80.459199999999996</v>
      </c>
      <c r="F4552" s="22">
        <v>446.12729999999999</v>
      </c>
    </row>
    <row r="4553" spans="1:6" ht="15" customHeight="1" x14ac:dyDescent="0.15">
      <c r="A4553" s="21">
        <v>2013</v>
      </c>
      <c r="B4553" s="21">
        <v>11</v>
      </c>
      <c r="C4553" s="21" t="s">
        <v>11</v>
      </c>
      <c r="D4553" s="21" t="s">
        <v>14</v>
      </c>
      <c r="E4553" s="22">
        <v>335.43680000000001</v>
      </c>
      <c r="F4553" s="22">
        <v>2122.2057</v>
      </c>
    </row>
    <row r="4554" spans="1:6" ht="15" customHeight="1" x14ac:dyDescent="0.15">
      <c r="A4554" s="21">
        <v>2013</v>
      </c>
      <c r="B4554" s="21">
        <v>11</v>
      </c>
      <c r="C4554" s="21" t="s">
        <v>11</v>
      </c>
      <c r="D4554" s="21" t="s">
        <v>50</v>
      </c>
      <c r="E4554" s="22">
        <v>6.3109999999999999</v>
      </c>
      <c r="F4554" s="22">
        <v>63.999600000000001</v>
      </c>
    </row>
    <row r="4555" spans="1:6" ht="15" customHeight="1" x14ac:dyDescent="0.15">
      <c r="A4555" s="21">
        <v>2013</v>
      </c>
      <c r="B4555" s="21">
        <v>11</v>
      </c>
      <c r="C4555" s="21" t="s">
        <v>11</v>
      </c>
      <c r="D4555" s="21" t="s">
        <v>51</v>
      </c>
      <c r="E4555" s="22">
        <v>289.60449999999997</v>
      </c>
      <c r="F4555" s="22">
        <v>2172.6300999999999</v>
      </c>
    </row>
    <row r="4556" spans="1:6" ht="15" customHeight="1" x14ac:dyDescent="0.15">
      <c r="A4556" s="21">
        <v>2013</v>
      </c>
      <c r="B4556" s="21">
        <v>12</v>
      </c>
      <c r="C4556" s="21" t="s">
        <v>3</v>
      </c>
      <c r="D4556" s="21" t="s">
        <v>52</v>
      </c>
      <c r="E4556" s="22">
        <v>1.7726999999999999</v>
      </c>
      <c r="F4556" s="22">
        <v>14.998799999999999</v>
      </c>
    </row>
    <row r="4557" spans="1:6" ht="15" customHeight="1" x14ac:dyDescent="0.15">
      <c r="A4557" s="21">
        <v>2013</v>
      </c>
      <c r="B4557" s="21">
        <v>12</v>
      </c>
      <c r="C4557" s="21" t="s">
        <v>3</v>
      </c>
      <c r="D4557" s="21" t="s">
        <v>23</v>
      </c>
      <c r="E4557" s="22">
        <v>395.70729999999998</v>
      </c>
      <c r="F4557" s="22">
        <v>599.1635</v>
      </c>
    </row>
    <row r="4558" spans="1:6" ht="15" customHeight="1" x14ac:dyDescent="0.15">
      <c r="A4558" s="21">
        <v>2013</v>
      </c>
      <c r="B4558" s="21">
        <v>12</v>
      </c>
      <c r="C4558" s="21" t="s">
        <v>4</v>
      </c>
      <c r="D4558" s="21" t="s">
        <v>53</v>
      </c>
      <c r="E4558" s="22">
        <v>32.790900000000001</v>
      </c>
      <c r="F4558" s="22">
        <v>107.16030000000001</v>
      </c>
    </row>
    <row r="4559" spans="1:6" ht="15" customHeight="1" x14ac:dyDescent="0.15">
      <c r="A4559" s="21">
        <v>2013</v>
      </c>
      <c r="B4559" s="21">
        <v>12</v>
      </c>
      <c r="C4559" s="21" t="s">
        <v>4</v>
      </c>
      <c r="D4559" s="21" t="s">
        <v>24</v>
      </c>
      <c r="E4559" s="22">
        <v>3958.2835</v>
      </c>
      <c r="F4559" s="22">
        <v>15318.8226</v>
      </c>
    </row>
    <row r="4560" spans="1:6" ht="15" customHeight="1" x14ac:dyDescent="0.15">
      <c r="A4560" s="21">
        <v>2013</v>
      </c>
      <c r="B4560" s="21">
        <v>12</v>
      </c>
      <c r="C4560" s="21" t="s">
        <v>4</v>
      </c>
      <c r="D4560" s="21" t="s">
        <v>60</v>
      </c>
      <c r="E4560" s="22">
        <v>113.07810000000001</v>
      </c>
      <c r="F4560" s="22">
        <v>215.95590000000001</v>
      </c>
    </row>
    <row r="4561" spans="1:6" ht="15" customHeight="1" x14ac:dyDescent="0.15">
      <c r="A4561" s="21">
        <v>2013</v>
      </c>
      <c r="B4561" s="21">
        <v>12</v>
      </c>
      <c r="C4561" s="21" t="s">
        <v>4</v>
      </c>
      <c r="D4561" s="21" t="s">
        <v>26</v>
      </c>
      <c r="E4561" s="22">
        <v>106.7491</v>
      </c>
      <c r="F4561" s="22">
        <v>198.4357</v>
      </c>
    </row>
    <row r="4562" spans="1:6" ht="15" customHeight="1" x14ac:dyDescent="0.15">
      <c r="A4562" s="21">
        <v>2013</v>
      </c>
      <c r="B4562" s="21">
        <v>12</v>
      </c>
      <c r="C4562" s="21" t="s">
        <v>4</v>
      </c>
      <c r="D4562" s="21" t="s">
        <v>56</v>
      </c>
      <c r="E4562" s="22">
        <v>17.477599999999999</v>
      </c>
      <c r="F4562" s="22">
        <v>152.03110000000001</v>
      </c>
    </row>
    <row r="4563" spans="1:6" ht="15" customHeight="1" x14ac:dyDescent="0.15">
      <c r="A4563" s="21">
        <v>2013</v>
      </c>
      <c r="B4563" s="21">
        <v>12</v>
      </c>
      <c r="C4563" s="21" t="s">
        <v>4</v>
      </c>
      <c r="D4563" s="21" t="s">
        <v>27</v>
      </c>
      <c r="E4563" s="22">
        <v>9371.6826999999994</v>
      </c>
      <c r="F4563" s="22">
        <v>26871.394100000001</v>
      </c>
    </row>
    <row r="4564" spans="1:6" ht="15" customHeight="1" x14ac:dyDescent="0.15">
      <c r="A4564" s="21">
        <v>2013</v>
      </c>
      <c r="B4564" s="21">
        <v>12</v>
      </c>
      <c r="C4564" s="21" t="s">
        <v>5</v>
      </c>
      <c r="D4564" s="21" t="s">
        <v>29</v>
      </c>
      <c r="E4564" s="22">
        <v>1157.9150999999999</v>
      </c>
      <c r="F4564" s="22">
        <v>6255.3105999999998</v>
      </c>
    </row>
    <row r="4565" spans="1:6" ht="15" customHeight="1" x14ac:dyDescent="0.15">
      <c r="A4565" s="21">
        <v>2013</v>
      </c>
      <c r="B4565" s="21">
        <v>12</v>
      </c>
      <c r="C4565" s="21" t="s">
        <v>5</v>
      </c>
      <c r="D4565" s="21" t="s">
        <v>30</v>
      </c>
      <c r="E4565" s="22">
        <v>1089.6802</v>
      </c>
      <c r="F4565" s="22">
        <v>4492.4991</v>
      </c>
    </row>
    <row r="4566" spans="1:6" ht="15" customHeight="1" x14ac:dyDescent="0.15">
      <c r="A4566" s="21">
        <v>2013</v>
      </c>
      <c r="B4566" s="21">
        <v>12</v>
      </c>
      <c r="C4566" s="21" t="s">
        <v>5</v>
      </c>
      <c r="D4566" s="21" t="s">
        <v>31</v>
      </c>
      <c r="E4566" s="22">
        <v>665.51689999999996</v>
      </c>
      <c r="F4566" s="22">
        <v>2594.9881</v>
      </c>
    </row>
    <row r="4567" spans="1:6" ht="15" customHeight="1" x14ac:dyDescent="0.15">
      <c r="A4567" s="21">
        <v>2013</v>
      </c>
      <c r="B4567" s="21">
        <v>12</v>
      </c>
      <c r="C4567" s="21" t="s">
        <v>6</v>
      </c>
      <c r="D4567" s="21" t="s">
        <v>32</v>
      </c>
      <c r="E4567" s="22">
        <v>2784.0311000000002</v>
      </c>
      <c r="F4567" s="22">
        <v>6877.8908000000001</v>
      </c>
    </row>
    <row r="4568" spans="1:6" ht="15" customHeight="1" x14ac:dyDescent="0.15">
      <c r="A4568" s="21">
        <v>2013</v>
      </c>
      <c r="B4568" s="21">
        <v>12</v>
      </c>
      <c r="C4568" s="21" t="s">
        <v>6</v>
      </c>
      <c r="D4568" s="21" t="s">
        <v>7</v>
      </c>
      <c r="E4568" s="22">
        <v>4680.7780000000002</v>
      </c>
      <c r="F4568" s="22">
        <v>15768.2762</v>
      </c>
    </row>
    <row r="4569" spans="1:6" ht="15" customHeight="1" x14ac:dyDescent="0.15">
      <c r="A4569" s="21">
        <v>2013</v>
      </c>
      <c r="B4569" s="21">
        <v>12</v>
      </c>
      <c r="C4569" s="21" t="s">
        <v>6</v>
      </c>
      <c r="D4569" s="21" t="s">
        <v>33</v>
      </c>
      <c r="E4569" s="22">
        <v>11.692600000000001</v>
      </c>
      <c r="F4569" s="22">
        <v>93.903400000000005</v>
      </c>
    </row>
    <row r="4570" spans="1:6" ht="15" customHeight="1" x14ac:dyDescent="0.15">
      <c r="A4570" s="21">
        <v>2013</v>
      </c>
      <c r="B4570" s="21">
        <v>12</v>
      </c>
      <c r="C4570" s="21" t="s">
        <v>15</v>
      </c>
      <c r="D4570" s="21" t="s">
        <v>16</v>
      </c>
      <c r="E4570" s="22">
        <v>102.8027</v>
      </c>
      <c r="F4570" s="22">
        <v>511.54599999999999</v>
      </c>
    </row>
    <row r="4571" spans="1:6" ht="15" customHeight="1" x14ac:dyDescent="0.15">
      <c r="A4571" s="21">
        <v>2013</v>
      </c>
      <c r="B4571" s="21">
        <v>12</v>
      </c>
      <c r="C4571" s="21" t="s">
        <v>9</v>
      </c>
      <c r="D4571" s="21" t="s">
        <v>34</v>
      </c>
      <c r="E4571" s="22">
        <v>161.15889999999999</v>
      </c>
      <c r="F4571" s="22">
        <v>430.4375</v>
      </c>
    </row>
    <row r="4572" spans="1:6" ht="15" customHeight="1" x14ac:dyDescent="0.15">
      <c r="A4572" s="21">
        <v>2013</v>
      </c>
      <c r="B4572" s="21">
        <v>12</v>
      </c>
      <c r="C4572" s="21" t="s">
        <v>9</v>
      </c>
      <c r="D4572" s="21" t="s">
        <v>35</v>
      </c>
      <c r="E4572" s="22">
        <v>6.5418000000000003</v>
      </c>
      <c r="F4572" s="22">
        <v>60.151699999999998</v>
      </c>
    </row>
    <row r="4573" spans="1:6" ht="15" customHeight="1" x14ac:dyDescent="0.15">
      <c r="A4573" s="21">
        <v>2013</v>
      </c>
      <c r="B4573" s="21">
        <v>12</v>
      </c>
      <c r="C4573" s="21" t="s">
        <v>9</v>
      </c>
      <c r="D4573" s="21" t="s">
        <v>36</v>
      </c>
      <c r="E4573" s="22">
        <v>6.1124999999999998</v>
      </c>
      <c r="F4573" s="22">
        <v>47.5</v>
      </c>
    </row>
    <row r="4574" spans="1:6" ht="15" customHeight="1" x14ac:dyDescent="0.15">
      <c r="A4574" s="21">
        <v>2013</v>
      </c>
      <c r="B4574" s="21">
        <v>12</v>
      </c>
      <c r="C4574" s="21" t="s">
        <v>9</v>
      </c>
      <c r="D4574" s="21" t="s">
        <v>37</v>
      </c>
      <c r="E4574" s="22">
        <v>39.349899999999998</v>
      </c>
      <c r="F4574" s="22">
        <v>206.35929999999999</v>
      </c>
    </row>
    <row r="4575" spans="1:6" ht="15" customHeight="1" x14ac:dyDescent="0.15">
      <c r="A4575" s="21">
        <v>2013</v>
      </c>
      <c r="B4575" s="21">
        <v>12</v>
      </c>
      <c r="C4575" s="21" t="s">
        <v>9</v>
      </c>
      <c r="D4575" s="21" t="s">
        <v>38</v>
      </c>
      <c r="E4575" s="22">
        <v>305.2174</v>
      </c>
      <c r="F4575" s="22">
        <v>855.10670000000005</v>
      </c>
    </row>
    <row r="4576" spans="1:6" ht="15" customHeight="1" x14ac:dyDescent="0.15">
      <c r="A4576" s="21">
        <v>2013</v>
      </c>
      <c r="B4576" s="21">
        <v>12</v>
      </c>
      <c r="C4576" s="21" t="s">
        <v>10</v>
      </c>
      <c r="D4576" s="21" t="s">
        <v>39</v>
      </c>
      <c r="E4576" s="22">
        <v>910.19989999999996</v>
      </c>
      <c r="F4576" s="22">
        <v>2669.4304000000002</v>
      </c>
    </row>
    <row r="4577" spans="1:6" ht="15" customHeight="1" x14ac:dyDescent="0.15">
      <c r="A4577" s="21">
        <v>2013</v>
      </c>
      <c r="B4577" s="21">
        <v>12</v>
      </c>
      <c r="C4577" s="21" t="s">
        <v>10</v>
      </c>
      <c r="D4577" s="21" t="s">
        <v>55</v>
      </c>
      <c r="E4577" s="22">
        <v>35.265000000000001</v>
      </c>
      <c r="F4577" s="22">
        <v>248.971</v>
      </c>
    </row>
    <row r="4578" spans="1:6" ht="15" customHeight="1" x14ac:dyDescent="0.15">
      <c r="A4578" s="21">
        <v>2013</v>
      </c>
      <c r="B4578" s="21">
        <v>12</v>
      </c>
      <c r="C4578" s="21" t="s">
        <v>10</v>
      </c>
      <c r="D4578" s="21" t="s">
        <v>41</v>
      </c>
      <c r="E4578" s="22">
        <v>209.739</v>
      </c>
      <c r="F4578" s="22">
        <v>1333.8287</v>
      </c>
    </row>
    <row r="4579" spans="1:6" ht="15" customHeight="1" x14ac:dyDescent="0.15">
      <c r="A4579" s="21">
        <v>2013</v>
      </c>
      <c r="B4579" s="21">
        <v>12</v>
      </c>
      <c r="C4579" s="21" t="s">
        <v>10</v>
      </c>
      <c r="D4579" s="21" t="s">
        <v>42</v>
      </c>
      <c r="E4579" s="22">
        <v>32.133099999999999</v>
      </c>
      <c r="F4579" s="22">
        <v>345.25049999999999</v>
      </c>
    </row>
    <row r="4580" spans="1:6" ht="15" customHeight="1" x14ac:dyDescent="0.15">
      <c r="A4580" s="21">
        <v>2013</v>
      </c>
      <c r="B4580" s="21">
        <v>12</v>
      </c>
      <c r="C4580" s="21" t="s">
        <v>10</v>
      </c>
      <c r="D4580" s="21" t="s">
        <v>43</v>
      </c>
      <c r="E4580" s="22">
        <v>236.256</v>
      </c>
      <c r="F4580" s="22">
        <v>1768.5838000000001</v>
      </c>
    </row>
    <row r="4581" spans="1:6" ht="15" customHeight="1" x14ac:dyDescent="0.15">
      <c r="A4581" s="21">
        <v>2013</v>
      </c>
      <c r="B4581" s="21">
        <v>12</v>
      </c>
      <c r="C4581" s="21" t="s">
        <v>11</v>
      </c>
      <c r="D4581" s="21" t="s">
        <v>44</v>
      </c>
      <c r="E4581" s="22">
        <v>885.82619999999997</v>
      </c>
      <c r="F4581" s="22">
        <v>7584.8788000000004</v>
      </c>
    </row>
    <row r="4582" spans="1:6" ht="15" customHeight="1" x14ac:dyDescent="0.15">
      <c r="A4582" s="21">
        <v>2013</v>
      </c>
      <c r="B4582" s="21">
        <v>12</v>
      </c>
      <c r="C4582" s="21" t="s">
        <v>11</v>
      </c>
      <c r="D4582" s="21" t="s">
        <v>45</v>
      </c>
      <c r="E4582" s="22">
        <v>16.249400000000001</v>
      </c>
      <c r="F4582" s="22">
        <v>148.0042</v>
      </c>
    </row>
    <row r="4583" spans="1:6" ht="15" customHeight="1" x14ac:dyDescent="0.15">
      <c r="A4583" s="21">
        <v>2013</v>
      </c>
      <c r="B4583" s="21">
        <v>12</v>
      </c>
      <c r="C4583" s="21" t="s">
        <v>11</v>
      </c>
      <c r="D4583" s="21" t="s">
        <v>46</v>
      </c>
      <c r="E4583" s="22">
        <v>393.74799999999999</v>
      </c>
      <c r="F4583" s="22">
        <v>2275.4360999999999</v>
      </c>
    </row>
    <row r="4584" spans="1:6" ht="15" customHeight="1" x14ac:dyDescent="0.15">
      <c r="A4584" s="21">
        <v>2013</v>
      </c>
      <c r="B4584" s="21">
        <v>12</v>
      </c>
      <c r="C4584" s="21" t="s">
        <v>11</v>
      </c>
      <c r="D4584" s="21" t="s">
        <v>47</v>
      </c>
      <c r="E4584" s="22">
        <v>34.613900000000001</v>
      </c>
      <c r="F4584" s="22">
        <v>289.16000000000003</v>
      </c>
    </row>
    <row r="4585" spans="1:6" ht="15" customHeight="1" x14ac:dyDescent="0.15">
      <c r="A4585" s="21">
        <v>2013</v>
      </c>
      <c r="B4585" s="21">
        <v>12</v>
      </c>
      <c r="C4585" s="21" t="s">
        <v>11</v>
      </c>
      <c r="D4585" s="21" t="s">
        <v>12</v>
      </c>
      <c r="E4585" s="22">
        <v>36.888100000000001</v>
      </c>
      <c r="F4585" s="22">
        <v>206.67740000000001</v>
      </c>
    </row>
    <row r="4586" spans="1:6" ht="15" customHeight="1" x14ac:dyDescent="0.15">
      <c r="A4586" s="21">
        <v>2013</v>
      </c>
      <c r="B4586" s="21">
        <v>12</v>
      </c>
      <c r="C4586" s="21" t="s">
        <v>11</v>
      </c>
      <c r="D4586" s="21" t="s">
        <v>48</v>
      </c>
      <c r="E4586" s="22">
        <v>864.96230000000003</v>
      </c>
      <c r="F4586" s="22">
        <v>4679.3458000000001</v>
      </c>
    </row>
    <row r="4587" spans="1:6" ht="15" customHeight="1" x14ac:dyDescent="0.15">
      <c r="A4587" s="21">
        <v>2013</v>
      </c>
      <c r="B4587" s="21">
        <v>12</v>
      </c>
      <c r="C4587" s="21" t="s">
        <v>11</v>
      </c>
      <c r="D4587" s="21" t="s">
        <v>13</v>
      </c>
      <c r="E4587" s="22">
        <v>1505.5530000000001</v>
      </c>
      <c r="F4587" s="22">
        <v>10539.844800000001</v>
      </c>
    </row>
    <row r="4588" spans="1:6" ht="15" customHeight="1" x14ac:dyDescent="0.15">
      <c r="A4588" s="21">
        <v>2013</v>
      </c>
      <c r="B4588" s="21">
        <v>12</v>
      </c>
      <c r="C4588" s="21" t="s">
        <v>11</v>
      </c>
      <c r="D4588" s="21" t="s">
        <v>49</v>
      </c>
      <c r="E4588" s="22">
        <v>86.435500000000005</v>
      </c>
      <c r="F4588" s="22">
        <v>466.89679999999998</v>
      </c>
    </row>
    <row r="4589" spans="1:6" ht="15" customHeight="1" x14ac:dyDescent="0.15">
      <c r="A4589" s="21">
        <v>2013</v>
      </c>
      <c r="B4589" s="21">
        <v>12</v>
      </c>
      <c r="C4589" s="21" t="s">
        <v>11</v>
      </c>
      <c r="D4589" s="21" t="s">
        <v>14</v>
      </c>
      <c r="E4589" s="22">
        <v>547.27909999999997</v>
      </c>
      <c r="F4589" s="22">
        <v>2746.6428999999998</v>
      </c>
    </row>
    <row r="4590" spans="1:6" ht="15" customHeight="1" x14ac:dyDescent="0.15">
      <c r="A4590" s="21">
        <v>2013</v>
      </c>
      <c r="B4590" s="21">
        <v>12</v>
      </c>
      <c r="C4590" s="21" t="s">
        <v>11</v>
      </c>
      <c r="D4590" s="21" t="s">
        <v>51</v>
      </c>
      <c r="E4590" s="22">
        <v>195.4923</v>
      </c>
      <c r="F4590" s="22">
        <v>1602.13</v>
      </c>
    </row>
    <row r="4591" spans="1:6" ht="15" customHeight="1" x14ac:dyDescent="0.15">
      <c r="A4591" s="21">
        <v>2014</v>
      </c>
      <c r="B4591" s="21">
        <v>1</v>
      </c>
      <c r="C4591" s="21" t="s">
        <v>3</v>
      </c>
      <c r="D4591" s="21" t="s">
        <v>23</v>
      </c>
      <c r="E4591" s="22">
        <v>275.13319999999999</v>
      </c>
      <c r="F4591" s="22">
        <v>423.8612</v>
      </c>
    </row>
    <row r="4592" spans="1:6" ht="15" customHeight="1" x14ac:dyDescent="0.15">
      <c r="A4592" s="21">
        <v>2014</v>
      </c>
      <c r="B4592" s="21">
        <v>1</v>
      </c>
      <c r="C4592" s="21" t="s">
        <v>4</v>
      </c>
      <c r="D4592" s="21" t="s">
        <v>24</v>
      </c>
      <c r="E4592" s="22">
        <v>2514.7374</v>
      </c>
      <c r="F4592" s="22">
        <v>9748.7698</v>
      </c>
    </row>
    <row r="4593" spans="1:6" ht="15" customHeight="1" x14ac:dyDescent="0.15">
      <c r="A4593" s="21">
        <v>2014</v>
      </c>
      <c r="B4593" s="21">
        <v>1</v>
      </c>
      <c r="C4593" s="21" t="s">
        <v>4</v>
      </c>
      <c r="D4593" s="21" t="s">
        <v>25</v>
      </c>
      <c r="E4593" s="22">
        <v>8.8600999999999992</v>
      </c>
      <c r="F4593" s="22">
        <v>36.369300000000003</v>
      </c>
    </row>
    <row r="4594" spans="1:6" ht="15" customHeight="1" x14ac:dyDescent="0.15">
      <c r="A4594" s="21">
        <v>2014</v>
      </c>
      <c r="B4594" s="21">
        <v>1</v>
      </c>
      <c r="C4594" s="21" t="s">
        <v>4</v>
      </c>
      <c r="D4594" s="21" t="s">
        <v>26</v>
      </c>
      <c r="E4594" s="22">
        <v>39.164499999999997</v>
      </c>
      <c r="F4594" s="22">
        <v>67.525000000000006</v>
      </c>
    </row>
    <row r="4595" spans="1:6" ht="15" customHeight="1" x14ac:dyDescent="0.15">
      <c r="A4595" s="21">
        <v>2014</v>
      </c>
      <c r="B4595" s="21">
        <v>1</v>
      </c>
      <c r="C4595" s="21" t="s">
        <v>4</v>
      </c>
      <c r="D4595" s="21" t="s">
        <v>27</v>
      </c>
      <c r="E4595" s="22">
        <v>5511.6055999999999</v>
      </c>
      <c r="F4595" s="22">
        <v>16113.628500000001</v>
      </c>
    </row>
    <row r="4596" spans="1:6" ht="15" customHeight="1" x14ac:dyDescent="0.15">
      <c r="A4596" s="21">
        <v>2014</v>
      </c>
      <c r="B4596" s="21">
        <v>1</v>
      </c>
      <c r="C4596" s="21" t="s">
        <v>4</v>
      </c>
      <c r="D4596" s="21" t="s">
        <v>28</v>
      </c>
      <c r="E4596" s="22">
        <v>37.487699999999997</v>
      </c>
      <c r="F4596" s="22">
        <v>129.35919999999999</v>
      </c>
    </row>
    <row r="4597" spans="1:6" ht="15" customHeight="1" x14ac:dyDescent="0.15">
      <c r="A4597" s="21">
        <v>2014</v>
      </c>
      <c r="B4597" s="21">
        <v>1</v>
      </c>
      <c r="C4597" s="21" t="s">
        <v>5</v>
      </c>
      <c r="D4597" s="21" t="s">
        <v>29</v>
      </c>
      <c r="E4597" s="22">
        <v>895.51769999999999</v>
      </c>
      <c r="F4597" s="22">
        <v>4768.0915999999997</v>
      </c>
    </row>
    <row r="4598" spans="1:6" ht="15" customHeight="1" x14ac:dyDescent="0.15">
      <c r="A4598" s="21">
        <v>2014</v>
      </c>
      <c r="B4598" s="21">
        <v>1</v>
      </c>
      <c r="C4598" s="21" t="s">
        <v>5</v>
      </c>
      <c r="D4598" s="21" t="s">
        <v>30</v>
      </c>
      <c r="E4598" s="22">
        <v>922.32209999999998</v>
      </c>
      <c r="F4598" s="22">
        <v>3629.2275</v>
      </c>
    </row>
    <row r="4599" spans="1:6" ht="15" customHeight="1" x14ac:dyDescent="0.15">
      <c r="A4599" s="21">
        <v>2014</v>
      </c>
      <c r="B4599" s="21">
        <v>1</v>
      </c>
      <c r="C4599" s="21" t="s">
        <v>5</v>
      </c>
      <c r="D4599" s="21" t="s">
        <v>31</v>
      </c>
      <c r="E4599" s="22">
        <v>966.24480000000005</v>
      </c>
      <c r="F4599" s="22">
        <v>3940.0488</v>
      </c>
    </row>
    <row r="4600" spans="1:6" ht="15" customHeight="1" x14ac:dyDescent="0.15">
      <c r="A4600" s="21">
        <v>2014</v>
      </c>
      <c r="B4600" s="21">
        <v>1</v>
      </c>
      <c r="C4600" s="21" t="s">
        <v>6</v>
      </c>
      <c r="D4600" s="21" t="s">
        <v>32</v>
      </c>
      <c r="E4600" s="22">
        <v>1935.7231999999999</v>
      </c>
      <c r="F4600" s="22">
        <v>4715.3344999999999</v>
      </c>
    </row>
    <row r="4601" spans="1:6" ht="15" customHeight="1" x14ac:dyDescent="0.15">
      <c r="A4601" s="21">
        <v>2014</v>
      </c>
      <c r="B4601" s="21">
        <v>1</v>
      </c>
      <c r="C4601" s="21" t="s">
        <v>6</v>
      </c>
      <c r="D4601" s="21" t="s">
        <v>7</v>
      </c>
      <c r="E4601" s="22">
        <v>2879.4382000000001</v>
      </c>
      <c r="F4601" s="22">
        <v>10254.625899999999</v>
      </c>
    </row>
    <row r="4602" spans="1:6" ht="15" customHeight="1" x14ac:dyDescent="0.15">
      <c r="A4602" s="21">
        <v>2014</v>
      </c>
      <c r="B4602" s="21">
        <v>1</v>
      </c>
      <c r="C4602" s="21" t="s">
        <v>6</v>
      </c>
      <c r="D4602" s="21" t="s">
        <v>33</v>
      </c>
      <c r="E4602" s="22">
        <v>14.3927</v>
      </c>
      <c r="F4602" s="22">
        <v>72.085599999999999</v>
      </c>
    </row>
    <row r="4603" spans="1:6" ht="15" customHeight="1" x14ac:dyDescent="0.15">
      <c r="A4603" s="21">
        <v>2014</v>
      </c>
      <c r="B4603" s="21">
        <v>1</v>
      </c>
      <c r="C4603" s="21" t="s">
        <v>15</v>
      </c>
      <c r="D4603" s="21" t="s">
        <v>16</v>
      </c>
      <c r="E4603" s="22">
        <v>122.28619999999999</v>
      </c>
      <c r="F4603" s="22">
        <v>504.62099999999998</v>
      </c>
    </row>
    <row r="4604" spans="1:6" ht="15" customHeight="1" x14ac:dyDescent="0.15">
      <c r="A4604" s="21">
        <v>2014</v>
      </c>
      <c r="B4604" s="21">
        <v>1</v>
      </c>
      <c r="C4604" s="21" t="s">
        <v>9</v>
      </c>
      <c r="D4604" s="21" t="s">
        <v>34</v>
      </c>
      <c r="E4604" s="22">
        <v>121.3965</v>
      </c>
      <c r="F4604" s="22">
        <v>313.61340000000001</v>
      </c>
    </row>
    <row r="4605" spans="1:6" ht="15" customHeight="1" x14ac:dyDescent="0.15">
      <c r="A4605" s="21">
        <v>2014</v>
      </c>
      <c r="B4605" s="21">
        <v>1</v>
      </c>
      <c r="C4605" s="21" t="s">
        <v>9</v>
      </c>
      <c r="D4605" s="21" t="s">
        <v>35</v>
      </c>
      <c r="E4605" s="22">
        <v>1.9271</v>
      </c>
      <c r="F4605" s="22">
        <v>19.285399999999999</v>
      </c>
    </row>
    <row r="4606" spans="1:6" ht="15" customHeight="1" x14ac:dyDescent="0.15">
      <c r="A4606" s="21">
        <v>2014</v>
      </c>
      <c r="B4606" s="21">
        <v>1</v>
      </c>
      <c r="C4606" s="21" t="s">
        <v>9</v>
      </c>
      <c r="D4606" s="21" t="s">
        <v>36</v>
      </c>
      <c r="E4606" s="22">
        <v>10.577199999999999</v>
      </c>
      <c r="F4606" s="22">
        <v>89.753699999999995</v>
      </c>
    </row>
    <row r="4607" spans="1:6" ht="15" customHeight="1" x14ac:dyDescent="0.15">
      <c r="A4607" s="21">
        <v>2014</v>
      </c>
      <c r="B4607" s="21">
        <v>1</v>
      </c>
      <c r="C4607" s="21" t="s">
        <v>9</v>
      </c>
      <c r="D4607" s="21" t="s">
        <v>37</v>
      </c>
      <c r="E4607" s="22">
        <v>6.8541999999999996</v>
      </c>
      <c r="F4607" s="22">
        <v>37.766300000000001</v>
      </c>
    </row>
    <row r="4608" spans="1:6" ht="15" customHeight="1" x14ac:dyDescent="0.15">
      <c r="A4608" s="21">
        <v>2014</v>
      </c>
      <c r="B4608" s="21">
        <v>1</v>
      </c>
      <c r="C4608" s="21" t="s">
        <v>9</v>
      </c>
      <c r="D4608" s="21" t="s">
        <v>38</v>
      </c>
      <c r="E4608" s="22">
        <v>190.80019999999999</v>
      </c>
      <c r="F4608" s="22">
        <v>562.65729999999996</v>
      </c>
    </row>
    <row r="4609" spans="1:6" ht="15" customHeight="1" x14ac:dyDescent="0.15">
      <c r="A4609" s="21">
        <v>2014</v>
      </c>
      <c r="B4609" s="21">
        <v>1</v>
      </c>
      <c r="C4609" s="21" t="s">
        <v>10</v>
      </c>
      <c r="D4609" s="21" t="s">
        <v>39</v>
      </c>
      <c r="E4609" s="22">
        <v>473.62630000000001</v>
      </c>
      <c r="F4609" s="22">
        <v>1708.7027</v>
      </c>
    </row>
    <row r="4610" spans="1:6" ht="15" customHeight="1" x14ac:dyDescent="0.15">
      <c r="A4610" s="21">
        <v>2014</v>
      </c>
      <c r="B4610" s="21">
        <v>1</v>
      </c>
      <c r="C4610" s="21" t="s">
        <v>10</v>
      </c>
      <c r="D4610" s="21" t="s">
        <v>40</v>
      </c>
      <c r="E4610" s="22">
        <v>5.3047000000000004</v>
      </c>
      <c r="F4610" s="22">
        <v>35.485599999999998</v>
      </c>
    </row>
    <row r="4611" spans="1:6" ht="15" customHeight="1" x14ac:dyDescent="0.15">
      <c r="A4611" s="21">
        <v>2014</v>
      </c>
      <c r="B4611" s="21">
        <v>1</v>
      </c>
      <c r="C4611" s="21" t="s">
        <v>10</v>
      </c>
      <c r="D4611" s="21" t="s">
        <v>41</v>
      </c>
      <c r="E4611" s="22">
        <v>358.71559999999999</v>
      </c>
      <c r="F4611" s="22">
        <v>2094.4609</v>
      </c>
    </row>
    <row r="4612" spans="1:6" ht="15" customHeight="1" x14ac:dyDescent="0.15">
      <c r="A4612" s="21">
        <v>2014</v>
      </c>
      <c r="B4612" s="21">
        <v>1</v>
      </c>
      <c r="C4612" s="21" t="s">
        <v>10</v>
      </c>
      <c r="D4612" s="21" t="s">
        <v>42</v>
      </c>
      <c r="E4612" s="22">
        <v>98.648300000000006</v>
      </c>
      <c r="F4612" s="22">
        <v>992.59829999999999</v>
      </c>
    </row>
    <row r="4613" spans="1:6" ht="15" customHeight="1" x14ac:dyDescent="0.15">
      <c r="A4613" s="21">
        <v>2014</v>
      </c>
      <c r="B4613" s="21">
        <v>1</v>
      </c>
      <c r="C4613" s="21" t="s">
        <v>10</v>
      </c>
      <c r="D4613" s="21" t="s">
        <v>43</v>
      </c>
      <c r="E4613" s="22">
        <v>244.61179999999999</v>
      </c>
      <c r="F4613" s="22">
        <v>2001.0256999999999</v>
      </c>
    </row>
    <row r="4614" spans="1:6" ht="15" customHeight="1" x14ac:dyDescent="0.15">
      <c r="A4614" s="21">
        <v>2014</v>
      </c>
      <c r="B4614" s="21">
        <v>1</v>
      </c>
      <c r="C4614" s="21" t="s">
        <v>11</v>
      </c>
      <c r="D4614" s="21" t="s">
        <v>44</v>
      </c>
      <c r="E4614" s="22">
        <v>1006.1114</v>
      </c>
      <c r="F4614" s="22">
        <v>8553.7438000000002</v>
      </c>
    </row>
    <row r="4615" spans="1:6" ht="15" customHeight="1" x14ac:dyDescent="0.15">
      <c r="A4615" s="21">
        <v>2014</v>
      </c>
      <c r="B4615" s="21">
        <v>1</v>
      </c>
      <c r="C4615" s="21" t="s">
        <v>11</v>
      </c>
      <c r="D4615" s="21" t="s">
        <v>45</v>
      </c>
      <c r="E4615" s="22">
        <v>17.146999999999998</v>
      </c>
      <c r="F4615" s="22">
        <v>164.92500000000001</v>
      </c>
    </row>
    <row r="4616" spans="1:6" ht="15" customHeight="1" x14ac:dyDescent="0.15">
      <c r="A4616" s="21">
        <v>2014</v>
      </c>
      <c r="B4616" s="21">
        <v>1</v>
      </c>
      <c r="C4616" s="21" t="s">
        <v>11</v>
      </c>
      <c r="D4616" s="21" t="s">
        <v>46</v>
      </c>
      <c r="E4616" s="22">
        <v>199.26230000000001</v>
      </c>
      <c r="F4616" s="22">
        <v>1144.0263</v>
      </c>
    </row>
    <row r="4617" spans="1:6" ht="15" customHeight="1" x14ac:dyDescent="0.15">
      <c r="A4617" s="21">
        <v>2014</v>
      </c>
      <c r="B4617" s="21">
        <v>1</v>
      </c>
      <c r="C4617" s="21" t="s">
        <v>11</v>
      </c>
      <c r="D4617" s="21" t="s">
        <v>47</v>
      </c>
      <c r="E4617" s="22">
        <v>10.218500000000001</v>
      </c>
      <c r="F4617" s="22">
        <v>59.358800000000002</v>
      </c>
    </row>
    <row r="4618" spans="1:6" ht="15" customHeight="1" x14ac:dyDescent="0.15">
      <c r="A4618" s="21">
        <v>2014</v>
      </c>
      <c r="B4618" s="21">
        <v>1</v>
      </c>
      <c r="C4618" s="21" t="s">
        <v>11</v>
      </c>
      <c r="D4618" s="21" t="s">
        <v>12</v>
      </c>
      <c r="E4618" s="22">
        <v>87.879199999999997</v>
      </c>
      <c r="F4618" s="22">
        <v>489.0129</v>
      </c>
    </row>
    <row r="4619" spans="1:6" ht="15" customHeight="1" x14ac:dyDescent="0.15">
      <c r="A4619" s="21">
        <v>2014</v>
      </c>
      <c r="B4619" s="21">
        <v>1</v>
      </c>
      <c r="C4619" s="21" t="s">
        <v>11</v>
      </c>
      <c r="D4619" s="21" t="s">
        <v>48</v>
      </c>
      <c r="E4619" s="22">
        <v>228.77420000000001</v>
      </c>
      <c r="F4619" s="22">
        <v>1214.4305999999999</v>
      </c>
    </row>
    <row r="4620" spans="1:6" ht="15" customHeight="1" x14ac:dyDescent="0.15">
      <c r="A4620" s="21">
        <v>2014</v>
      </c>
      <c r="B4620" s="21">
        <v>1</v>
      </c>
      <c r="C4620" s="21" t="s">
        <v>11</v>
      </c>
      <c r="D4620" s="21" t="s">
        <v>13</v>
      </c>
      <c r="E4620" s="22">
        <v>1474.5310999999999</v>
      </c>
      <c r="F4620" s="22">
        <v>10069.68</v>
      </c>
    </row>
    <row r="4621" spans="1:6" ht="15" customHeight="1" x14ac:dyDescent="0.15">
      <c r="A4621" s="21">
        <v>2014</v>
      </c>
      <c r="B4621" s="21">
        <v>1</v>
      </c>
      <c r="C4621" s="21" t="s">
        <v>11</v>
      </c>
      <c r="D4621" s="21" t="s">
        <v>49</v>
      </c>
      <c r="E4621" s="22">
        <v>30.6021</v>
      </c>
      <c r="F4621" s="22">
        <v>211.4179</v>
      </c>
    </row>
    <row r="4622" spans="1:6" ht="15" customHeight="1" x14ac:dyDescent="0.15">
      <c r="A4622" s="21">
        <v>2014</v>
      </c>
      <c r="B4622" s="21">
        <v>1</v>
      </c>
      <c r="C4622" s="21" t="s">
        <v>11</v>
      </c>
      <c r="D4622" s="21" t="s">
        <v>14</v>
      </c>
      <c r="E4622" s="22">
        <v>291.34440000000001</v>
      </c>
      <c r="F4622" s="22">
        <v>1937.8888999999999</v>
      </c>
    </row>
    <row r="4623" spans="1:6" ht="15" customHeight="1" x14ac:dyDescent="0.15">
      <c r="A4623" s="21">
        <v>2014</v>
      </c>
      <c r="B4623" s="21">
        <v>1</v>
      </c>
      <c r="C4623" s="21" t="s">
        <v>11</v>
      </c>
      <c r="D4623" s="21" t="s">
        <v>50</v>
      </c>
      <c r="E4623" s="22">
        <v>5.1269999999999998</v>
      </c>
      <c r="F4623" s="22">
        <v>47.509</v>
      </c>
    </row>
    <row r="4624" spans="1:6" ht="15" customHeight="1" x14ac:dyDescent="0.15">
      <c r="A4624" s="21">
        <v>2014</v>
      </c>
      <c r="B4624" s="21">
        <v>1</v>
      </c>
      <c r="C4624" s="21" t="s">
        <v>11</v>
      </c>
      <c r="D4624" s="21" t="s">
        <v>51</v>
      </c>
      <c r="E4624" s="22">
        <v>206.16919999999999</v>
      </c>
      <c r="F4624" s="22">
        <v>1443.2509</v>
      </c>
    </row>
    <row r="4625" spans="1:6" ht="15" customHeight="1" x14ac:dyDescent="0.15">
      <c r="A4625" s="21">
        <v>2014</v>
      </c>
      <c r="B4625" s="21">
        <v>2</v>
      </c>
      <c r="C4625" s="21" t="s">
        <v>3</v>
      </c>
      <c r="D4625" s="21" t="s">
        <v>52</v>
      </c>
      <c r="E4625" s="22">
        <v>1.6286</v>
      </c>
      <c r="F4625" s="22">
        <v>13.5252</v>
      </c>
    </row>
    <row r="4626" spans="1:6" ht="15" customHeight="1" x14ac:dyDescent="0.15">
      <c r="A4626" s="21">
        <v>2014</v>
      </c>
      <c r="B4626" s="21">
        <v>2</v>
      </c>
      <c r="C4626" s="21" t="s">
        <v>3</v>
      </c>
      <c r="D4626" s="21" t="s">
        <v>23</v>
      </c>
      <c r="E4626" s="22">
        <v>236.0932</v>
      </c>
      <c r="F4626" s="22">
        <v>404.89490000000001</v>
      </c>
    </row>
    <row r="4627" spans="1:6" ht="15" customHeight="1" x14ac:dyDescent="0.15">
      <c r="A4627" s="21">
        <v>2014</v>
      </c>
      <c r="B4627" s="21">
        <v>2</v>
      </c>
      <c r="C4627" s="21" t="s">
        <v>4</v>
      </c>
      <c r="D4627" s="21" t="s">
        <v>53</v>
      </c>
      <c r="E4627" s="22">
        <v>67.042299999999997</v>
      </c>
      <c r="F4627" s="22">
        <v>201.23869999999999</v>
      </c>
    </row>
    <row r="4628" spans="1:6" ht="15" customHeight="1" x14ac:dyDescent="0.15">
      <c r="A4628" s="21">
        <v>2014</v>
      </c>
      <c r="B4628" s="21">
        <v>2</v>
      </c>
      <c r="C4628" s="21" t="s">
        <v>4</v>
      </c>
      <c r="D4628" s="21" t="s">
        <v>54</v>
      </c>
      <c r="E4628" s="22">
        <v>0</v>
      </c>
      <c r="F4628" s="22">
        <v>0</v>
      </c>
    </row>
    <row r="4629" spans="1:6" ht="15" customHeight="1" x14ac:dyDescent="0.15">
      <c r="A4629" s="21">
        <v>2014</v>
      </c>
      <c r="B4629" s="21">
        <v>2</v>
      </c>
      <c r="C4629" s="21" t="s">
        <v>4</v>
      </c>
      <c r="D4629" s="21" t="s">
        <v>24</v>
      </c>
      <c r="E4629" s="22">
        <v>4181.4080999999996</v>
      </c>
      <c r="F4629" s="22">
        <v>16309.132799999999</v>
      </c>
    </row>
    <row r="4630" spans="1:6" ht="15" customHeight="1" x14ac:dyDescent="0.15">
      <c r="A4630" s="21">
        <v>2014</v>
      </c>
      <c r="B4630" s="21">
        <v>2</v>
      </c>
      <c r="C4630" s="21" t="s">
        <v>4</v>
      </c>
      <c r="D4630" s="21" t="s">
        <v>26</v>
      </c>
      <c r="E4630" s="22">
        <v>105.08799999999999</v>
      </c>
      <c r="F4630" s="22">
        <v>176.84630000000001</v>
      </c>
    </row>
    <row r="4631" spans="1:6" ht="15" customHeight="1" x14ac:dyDescent="0.15">
      <c r="A4631" s="21">
        <v>2014</v>
      </c>
      <c r="B4631" s="21">
        <v>2</v>
      </c>
      <c r="C4631" s="21" t="s">
        <v>4</v>
      </c>
      <c r="D4631" s="21" t="s">
        <v>27</v>
      </c>
      <c r="E4631" s="22">
        <v>5889.2843999999996</v>
      </c>
      <c r="F4631" s="22">
        <v>16469.1512</v>
      </c>
    </row>
    <row r="4632" spans="1:6" ht="15" customHeight="1" x14ac:dyDescent="0.15">
      <c r="A4632" s="21">
        <v>2014</v>
      </c>
      <c r="B4632" s="21">
        <v>2</v>
      </c>
      <c r="C4632" s="21" t="s">
        <v>4</v>
      </c>
      <c r="D4632" s="21" t="s">
        <v>28</v>
      </c>
      <c r="E4632" s="22">
        <v>37.489899999999999</v>
      </c>
      <c r="F4632" s="22">
        <v>126.7264</v>
      </c>
    </row>
    <row r="4633" spans="1:6" ht="15" customHeight="1" x14ac:dyDescent="0.15">
      <c r="A4633" s="21">
        <v>2014</v>
      </c>
      <c r="B4633" s="21">
        <v>2</v>
      </c>
      <c r="C4633" s="21" t="s">
        <v>5</v>
      </c>
      <c r="D4633" s="21" t="s">
        <v>29</v>
      </c>
      <c r="E4633" s="22">
        <v>945.49450000000002</v>
      </c>
      <c r="F4633" s="22">
        <v>5493.4080999999996</v>
      </c>
    </row>
    <row r="4634" spans="1:6" ht="15" customHeight="1" x14ac:dyDescent="0.15">
      <c r="A4634" s="21">
        <v>2014</v>
      </c>
      <c r="B4634" s="21">
        <v>2</v>
      </c>
      <c r="C4634" s="21" t="s">
        <v>5</v>
      </c>
      <c r="D4634" s="21" t="s">
        <v>30</v>
      </c>
      <c r="E4634" s="22">
        <v>807.94920000000002</v>
      </c>
      <c r="F4634" s="22">
        <v>3134.0875999999998</v>
      </c>
    </row>
    <row r="4635" spans="1:6" ht="15" customHeight="1" x14ac:dyDescent="0.15">
      <c r="A4635" s="21">
        <v>2014</v>
      </c>
      <c r="B4635" s="21">
        <v>2</v>
      </c>
      <c r="C4635" s="21" t="s">
        <v>5</v>
      </c>
      <c r="D4635" s="21" t="s">
        <v>31</v>
      </c>
      <c r="E4635" s="22">
        <v>384.02949999999998</v>
      </c>
      <c r="F4635" s="22">
        <v>1528.8297</v>
      </c>
    </row>
    <row r="4636" spans="1:6" ht="15" customHeight="1" x14ac:dyDescent="0.15">
      <c r="A4636" s="21">
        <v>2014</v>
      </c>
      <c r="B4636" s="21">
        <v>2</v>
      </c>
      <c r="C4636" s="21" t="s">
        <v>6</v>
      </c>
      <c r="D4636" s="21" t="s">
        <v>32</v>
      </c>
      <c r="E4636" s="22">
        <v>3584.8966</v>
      </c>
      <c r="F4636" s="22">
        <v>8438.4014000000006</v>
      </c>
    </row>
    <row r="4637" spans="1:6" ht="15" customHeight="1" x14ac:dyDescent="0.15">
      <c r="A4637" s="21">
        <v>2014</v>
      </c>
      <c r="B4637" s="21">
        <v>2</v>
      </c>
      <c r="C4637" s="21" t="s">
        <v>6</v>
      </c>
      <c r="D4637" s="21" t="s">
        <v>7</v>
      </c>
      <c r="E4637" s="22">
        <v>3367.52</v>
      </c>
      <c r="F4637" s="22">
        <v>11584.3629</v>
      </c>
    </row>
    <row r="4638" spans="1:6" ht="15" customHeight="1" x14ac:dyDescent="0.15">
      <c r="A4638" s="21">
        <v>2014</v>
      </c>
      <c r="B4638" s="21">
        <v>2</v>
      </c>
      <c r="C4638" s="21" t="s">
        <v>6</v>
      </c>
      <c r="D4638" s="21" t="s">
        <v>33</v>
      </c>
      <c r="E4638" s="22">
        <v>12.6442</v>
      </c>
      <c r="F4638" s="22">
        <v>94.421899999999994</v>
      </c>
    </row>
    <row r="4639" spans="1:6" ht="15" customHeight="1" x14ac:dyDescent="0.15">
      <c r="A4639" s="21">
        <v>2014</v>
      </c>
      <c r="B4639" s="21">
        <v>2</v>
      </c>
      <c r="C4639" s="21" t="s">
        <v>15</v>
      </c>
      <c r="D4639" s="21" t="s">
        <v>16</v>
      </c>
      <c r="E4639" s="22">
        <v>100.2632</v>
      </c>
      <c r="F4639" s="22">
        <v>388.20490000000001</v>
      </c>
    </row>
    <row r="4640" spans="1:6" ht="15" customHeight="1" x14ac:dyDescent="0.15">
      <c r="A4640" s="21">
        <v>2014</v>
      </c>
      <c r="B4640" s="21">
        <v>2</v>
      </c>
      <c r="C4640" s="21" t="s">
        <v>9</v>
      </c>
      <c r="D4640" s="21" t="s">
        <v>35</v>
      </c>
      <c r="E4640" s="22">
        <v>2.0655999999999999</v>
      </c>
      <c r="F4640" s="22">
        <v>17.7286</v>
      </c>
    </row>
    <row r="4641" spans="1:6" ht="15" customHeight="1" x14ac:dyDescent="0.15">
      <c r="A4641" s="21">
        <v>2014</v>
      </c>
      <c r="B4641" s="21">
        <v>2</v>
      </c>
      <c r="C4641" s="21" t="s">
        <v>9</v>
      </c>
      <c r="D4641" s="21" t="s">
        <v>37</v>
      </c>
      <c r="E4641" s="22">
        <v>18.4573</v>
      </c>
      <c r="F4641" s="22">
        <v>96.190299999999993</v>
      </c>
    </row>
    <row r="4642" spans="1:6" ht="15" customHeight="1" x14ac:dyDescent="0.15">
      <c r="A4642" s="21">
        <v>2014</v>
      </c>
      <c r="B4642" s="21">
        <v>2</v>
      </c>
      <c r="C4642" s="21" t="s">
        <v>9</v>
      </c>
      <c r="D4642" s="21" t="s">
        <v>38</v>
      </c>
      <c r="E4642" s="22">
        <v>471.3109</v>
      </c>
      <c r="F4642" s="22">
        <v>1334.318</v>
      </c>
    </row>
    <row r="4643" spans="1:6" ht="15" customHeight="1" x14ac:dyDescent="0.15">
      <c r="A4643" s="21">
        <v>2014</v>
      </c>
      <c r="B4643" s="21">
        <v>2</v>
      </c>
      <c r="C4643" s="21" t="s">
        <v>10</v>
      </c>
      <c r="D4643" s="21" t="s">
        <v>39</v>
      </c>
      <c r="E4643" s="22">
        <v>383.28949999999998</v>
      </c>
      <c r="F4643" s="22">
        <v>1278.9266</v>
      </c>
    </row>
    <row r="4644" spans="1:6" ht="15" customHeight="1" x14ac:dyDescent="0.15">
      <c r="A4644" s="21">
        <v>2014</v>
      </c>
      <c r="B4644" s="21">
        <v>2</v>
      </c>
      <c r="C4644" s="21" t="s">
        <v>10</v>
      </c>
      <c r="D4644" s="21" t="s">
        <v>55</v>
      </c>
      <c r="E4644" s="22">
        <v>32.345799999999997</v>
      </c>
      <c r="F4644" s="22">
        <v>222.721</v>
      </c>
    </row>
    <row r="4645" spans="1:6" ht="15" customHeight="1" x14ac:dyDescent="0.15">
      <c r="A4645" s="21">
        <v>2014</v>
      </c>
      <c r="B4645" s="21">
        <v>2</v>
      </c>
      <c r="C4645" s="21" t="s">
        <v>10</v>
      </c>
      <c r="D4645" s="21" t="s">
        <v>41</v>
      </c>
      <c r="E4645" s="22">
        <v>219.3229</v>
      </c>
      <c r="F4645" s="22">
        <v>1350.2112</v>
      </c>
    </row>
    <row r="4646" spans="1:6" ht="15" customHeight="1" x14ac:dyDescent="0.15">
      <c r="A4646" s="21">
        <v>2014</v>
      </c>
      <c r="B4646" s="21">
        <v>2</v>
      </c>
      <c r="C4646" s="21" t="s">
        <v>10</v>
      </c>
      <c r="D4646" s="21" t="s">
        <v>42</v>
      </c>
      <c r="E4646" s="22">
        <v>35.026800000000001</v>
      </c>
      <c r="F4646" s="22">
        <v>356.70049999999998</v>
      </c>
    </row>
    <row r="4647" spans="1:6" ht="15" customHeight="1" x14ac:dyDescent="0.15">
      <c r="A4647" s="21">
        <v>2014</v>
      </c>
      <c r="B4647" s="21">
        <v>2</v>
      </c>
      <c r="C4647" s="21" t="s">
        <v>10</v>
      </c>
      <c r="D4647" s="21" t="s">
        <v>43</v>
      </c>
      <c r="E4647" s="22">
        <v>195.4924</v>
      </c>
      <c r="F4647" s="22">
        <v>1680.9697000000001</v>
      </c>
    </row>
    <row r="4648" spans="1:6" ht="15" customHeight="1" x14ac:dyDescent="0.15">
      <c r="A4648" s="21">
        <v>2014</v>
      </c>
      <c r="B4648" s="21">
        <v>2</v>
      </c>
      <c r="C4648" s="21" t="s">
        <v>11</v>
      </c>
      <c r="D4648" s="21" t="s">
        <v>44</v>
      </c>
      <c r="E4648" s="22">
        <v>386.10480000000001</v>
      </c>
      <c r="F4648" s="22">
        <v>3331.5360999999998</v>
      </c>
    </row>
    <row r="4649" spans="1:6" ht="15" customHeight="1" x14ac:dyDescent="0.15">
      <c r="A4649" s="21">
        <v>2014</v>
      </c>
      <c r="B4649" s="21">
        <v>2</v>
      </c>
      <c r="C4649" s="21" t="s">
        <v>11</v>
      </c>
      <c r="D4649" s="21" t="s">
        <v>45</v>
      </c>
      <c r="E4649" s="22">
        <v>32.933900000000001</v>
      </c>
      <c r="F4649" s="22">
        <v>231.0805</v>
      </c>
    </row>
    <row r="4650" spans="1:6" ht="15" customHeight="1" x14ac:dyDescent="0.15">
      <c r="A4650" s="21">
        <v>2014</v>
      </c>
      <c r="B4650" s="21">
        <v>2</v>
      </c>
      <c r="C4650" s="21" t="s">
        <v>11</v>
      </c>
      <c r="D4650" s="21" t="s">
        <v>46</v>
      </c>
      <c r="E4650" s="22">
        <v>479.09550000000002</v>
      </c>
      <c r="F4650" s="22">
        <v>2760.3602999999998</v>
      </c>
    </row>
    <row r="4651" spans="1:6" ht="15" customHeight="1" x14ac:dyDescent="0.15">
      <c r="A4651" s="21">
        <v>2014</v>
      </c>
      <c r="B4651" s="21">
        <v>2</v>
      </c>
      <c r="C4651" s="21" t="s">
        <v>11</v>
      </c>
      <c r="D4651" s="21" t="s">
        <v>47</v>
      </c>
      <c r="E4651" s="22">
        <v>17.773700000000002</v>
      </c>
      <c r="F4651" s="22">
        <v>123.229</v>
      </c>
    </row>
    <row r="4652" spans="1:6" ht="15" customHeight="1" x14ac:dyDescent="0.15">
      <c r="A4652" s="21">
        <v>2014</v>
      </c>
      <c r="B4652" s="21">
        <v>2</v>
      </c>
      <c r="C4652" s="21" t="s">
        <v>11</v>
      </c>
      <c r="D4652" s="21" t="s">
        <v>12</v>
      </c>
      <c r="E4652" s="22">
        <v>51.3795</v>
      </c>
      <c r="F4652" s="22">
        <v>164.0591</v>
      </c>
    </row>
    <row r="4653" spans="1:6" ht="15" customHeight="1" x14ac:dyDescent="0.15">
      <c r="A4653" s="21">
        <v>2014</v>
      </c>
      <c r="B4653" s="21">
        <v>2</v>
      </c>
      <c r="C4653" s="21" t="s">
        <v>11</v>
      </c>
      <c r="D4653" s="21" t="s">
        <v>48</v>
      </c>
      <c r="E4653" s="22">
        <v>507.29109999999997</v>
      </c>
      <c r="F4653" s="22">
        <v>2505.2793999999999</v>
      </c>
    </row>
    <row r="4654" spans="1:6" ht="15" customHeight="1" x14ac:dyDescent="0.15">
      <c r="A4654" s="21">
        <v>2014</v>
      </c>
      <c r="B4654" s="21">
        <v>2</v>
      </c>
      <c r="C4654" s="21" t="s">
        <v>11</v>
      </c>
      <c r="D4654" s="21" t="s">
        <v>13</v>
      </c>
      <c r="E4654" s="22">
        <v>1254.7211</v>
      </c>
      <c r="F4654" s="22">
        <v>7948.0947999999999</v>
      </c>
    </row>
    <row r="4655" spans="1:6" ht="15" customHeight="1" x14ac:dyDescent="0.15">
      <c r="A4655" s="21">
        <v>2014</v>
      </c>
      <c r="B4655" s="21">
        <v>2</v>
      </c>
      <c r="C4655" s="21" t="s">
        <v>11</v>
      </c>
      <c r="D4655" s="21" t="s">
        <v>49</v>
      </c>
      <c r="E4655" s="22">
        <v>70.0154</v>
      </c>
      <c r="F4655" s="22">
        <v>366.8766</v>
      </c>
    </row>
    <row r="4656" spans="1:6" ht="15" customHeight="1" x14ac:dyDescent="0.15">
      <c r="A4656" s="21">
        <v>2014</v>
      </c>
      <c r="B4656" s="21">
        <v>2</v>
      </c>
      <c r="C4656" s="21" t="s">
        <v>11</v>
      </c>
      <c r="D4656" s="21" t="s">
        <v>14</v>
      </c>
      <c r="E4656" s="22">
        <v>280.221</v>
      </c>
      <c r="F4656" s="22">
        <v>1769.664</v>
      </c>
    </row>
    <row r="4657" spans="1:6" ht="15" customHeight="1" x14ac:dyDescent="0.15">
      <c r="A4657" s="21">
        <v>2014</v>
      </c>
      <c r="B4657" s="21">
        <v>2</v>
      </c>
      <c r="C4657" s="21" t="s">
        <v>11</v>
      </c>
      <c r="D4657" s="21" t="s">
        <v>51</v>
      </c>
      <c r="E4657" s="22">
        <v>123.276</v>
      </c>
      <c r="F4657" s="22">
        <v>873.73450000000003</v>
      </c>
    </row>
    <row r="4658" spans="1:6" ht="15" customHeight="1" x14ac:dyDescent="0.15">
      <c r="A4658" s="21">
        <v>2014</v>
      </c>
      <c r="B4658" s="21">
        <v>3</v>
      </c>
      <c r="C4658" s="21" t="s">
        <v>3</v>
      </c>
      <c r="D4658" s="21" t="s">
        <v>52</v>
      </c>
      <c r="E4658" s="22">
        <v>0.5847</v>
      </c>
      <c r="F4658" s="22">
        <v>5.8239999999999998</v>
      </c>
    </row>
    <row r="4659" spans="1:6" ht="15" customHeight="1" x14ac:dyDescent="0.15">
      <c r="A4659" s="21">
        <v>2014</v>
      </c>
      <c r="B4659" s="21">
        <v>3</v>
      </c>
      <c r="C4659" s="21" t="s">
        <v>3</v>
      </c>
      <c r="D4659" s="21" t="s">
        <v>23</v>
      </c>
      <c r="E4659" s="22">
        <v>269.28129999999999</v>
      </c>
      <c r="F4659" s="22">
        <v>275.22710000000001</v>
      </c>
    </row>
    <row r="4660" spans="1:6" ht="15" customHeight="1" x14ac:dyDescent="0.15">
      <c r="A4660" s="21">
        <v>2014</v>
      </c>
      <c r="B4660" s="21">
        <v>3</v>
      </c>
      <c r="C4660" s="21" t="s">
        <v>4</v>
      </c>
      <c r="D4660" s="21" t="s">
        <v>53</v>
      </c>
      <c r="E4660" s="22">
        <v>32.725299999999997</v>
      </c>
      <c r="F4660" s="22">
        <v>104.4708</v>
      </c>
    </row>
    <row r="4661" spans="1:6" ht="15" customHeight="1" x14ac:dyDescent="0.15">
      <c r="A4661" s="21">
        <v>2014</v>
      </c>
      <c r="B4661" s="21">
        <v>3</v>
      </c>
      <c r="C4661" s="21" t="s">
        <v>4</v>
      </c>
      <c r="D4661" s="21" t="s">
        <v>24</v>
      </c>
      <c r="E4661" s="22">
        <v>4243.7911000000004</v>
      </c>
      <c r="F4661" s="22">
        <v>16450.661599999999</v>
      </c>
    </row>
    <row r="4662" spans="1:6" ht="15" customHeight="1" x14ac:dyDescent="0.15">
      <c r="A4662" s="21">
        <v>2014</v>
      </c>
      <c r="B4662" s="21">
        <v>3</v>
      </c>
      <c r="C4662" s="21" t="s">
        <v>4</v>
      </c>
      <c r="D4662" s="21" t="s">
        <v>25</v>
      </c>
      <c r="E4662" s="22">
        <v>66.982600000000005</v>
      </c>
      <c r="F4662" s="22">
        <v>179.44890000000001</v>
      </c>
    </row>
    <row r="4663" spans="1:6" ht="15" customHeight="1" x14ac:dyDescent="0.15">
      <c r="A4663" s="21">
        <v>2014</v>
      </c>
      <c r="B4663" s="21">
        <v>3</v>
      </c>
      <c r="C4663" s="21" t="s">
        <v>4</v>
      </c>
      <c r="D4663" s="21" t="s">
        <v>26</v>
      </c>
      <c r="E4663" s="22">
        <v>145.453</v>
      </c>
      <c r="F4663" s="22">
        <v>247.57660000000001</v>
      </c>
    </row>
    <row r="4664" spans="1:6" ht="15" customHeight="1" x14ac:dyDescent="0.15">
      <c r="A4664" s="21">
        <v>2014</v>
      </c>
      <c r="B4664" s="21">
        <v>3</v>
      </c>
      <c r="C4664" s="21" t="s">
        <v>4</v>
      </c>
      <c r="D4664" s="21" t="s">
        <v>56</v>
      </c>
      <c r="E4664" s="22">
        <v>0.33479999999999999</v>
      </c>
      <c r="F4664" s="22">
        <v>3.2759999999999998</v>
      </c>
    </row>
    <row r="4665" spans="1:6" ht="15" customHeight="1" x14ac:dyDescent="0.15">
      <c r="A4665" s="21">
        <v>2014</v>
      </c>
      <c r="B4665" s="21">
        <v>3</v>
      </c>
      <c r="C4665" s="21" t="s">
        <v>4</v>
      </c>
      <c r="D4665" s="21" t="s">
        <v>27</v>
      </c>
      <c r="E4665" s="22">
        <v>9975.5450999999994</v>
      </c>
      <c r="F4665" s="22">
        <v>28896.5893</v>
      </c>
    </row>
    <row r="4666" spans="1:6" ht="15" customHeight="1" x14ac:dyDescent="0.15">
      <c r="A4666" s="21">
        <v>2014</v>
      </c>
      <c r="B4666" s="21">
        <v>3</v>
      </c>
      <c r="C4666" s="21" t="s">
        <v>4</v>
      </c>
      <c r="D4666" s="21" t="s">
        <v>28</v>
      </c>
      <c r="E4666" s="22">
        <v>110.76</v>
      </c>
      <c r="F4666" s="22">
        <v>358.8</v>
      </c>
    </row>
    <row r="4667" spans="1:6" ht="15" customHeight="1" x14ac:dyDescent="0.15">
      <c r="A4667" s="21">
        <v>2014</v>
      </c>
      <c r="B4667" s="21">
        <v>3</v>
      </c>
      <c r="C4667" s="21" t="s">
        <v>5</v>
      </c>
      <c r="D4667" s="21" t="s">
        <v>29</v>
      </c>
      <c r="E4667" s="22">
        <v>1213.3703</v>
      </c>
      <c r="F4667" s="22">
        <v>5889.9665000000005</v>
      </c>
    </row>
    <row r="4668" spans="1:6" ht="15" customHeight="1" x14ac:dyDescent="0.15">
      <c r="A4668" s="21">
        <v>2014</v>
      </c>
      <c r="B4668" s="21">
        <v>3</v>
      </c>
      <c r="C4668" s="21" t="s">
        <v>5</v>
      </c>
      <c r="D4668" s="21" t="s">
        <v>30</v>
      </c>
      <c r="E4668" s="22">
        <v>847.70889999999997</v>
      </c>
      <c r="F4668" s="22">
        <v>3195.0297</v>
      </c>
    </row>
    <row r="4669" spans="1:6" ht="15" customHeight="1" x14ac:dyDescent="0.15">
      <c r="A4669" s="21">
        <v>2014</v>
      </c>
      <c r="B4669" s="21">
        <v>3</v>
      </c>
      <c r="C4669" s="21" t="s">
        <v>5</v>
      </c>
      <c r="D4669" s="21" t="s">
        <v>31</v>
      </c>
      <c r="E4669" s="22">
        <v>1933.16</v>
      </c>
      <c r="F4669" s="22">
        <v>5213.2421999999997</v>
      </c>
    </row>
    <row r="4670" spans="1:6" ht="15" customHeight="1" x14ac:dyDescent="0.15">
      <c r="A4670" s="21">
        <v>2014</v>
      </c>
      <c r="B4670" s="21">
        <v>3</v>
      </c>
      <c r="C4670" s="21" t="s">
        <v>6</v>
      </c>
      <c r="D4670" s="21" t="s">
        <v>32</v>
      </c>
      <c r="E4670" s="22">
        <v>3254.4775</v>
      </c>
      <c r="F4670" s="22">
        <v>8179.5366000000004</v>
      </c>
    </row>
    <row r="4671" spans="1:6" ht="15" customHeight="1" x14ac:dyDescent="0.15">
      <c r="A4671" s="21">
        <v>2014</v>
      </c>
      <c r="B4671" s="21">
        <v>3</v>
      </c>
      <c r="C4671" s="21" t="s">
        <v>6</v>
      </c>
      <c r="D4671" s="21" t="s">
        <v>7</v>
      </c>
      <c r="E4671" s="22">
        <v>5805.3140999999996</v>
      </c>
      <c r="F4671" s="22">
        <v>20696.696800000002</v>
      </c>
    </row>
    <row r="4672" spans="1:6" ht="15" customHeight="1" x14ac:dyDescent="0.15">
      <c r="A4672" s="21">
        <v>2014</v>
      </c>
      <c r="B4672" s="21">
        <v>3</v>
      </c>
      <c r="C4672" s="21" t="s">
        <v>6</v>
      </c>
      <c r="D4672" s="21" t="s">
        <v>33</v>
      </c>
      <c r="E4672" s="22">
        <v>24.669</v>
      </c>
      <c r="F4672" s="22">
        <v>152.8897</v>
      </c>
    </row>
    <row r="4673" spans="1:6" ht="15" customHeight="1" x14ac:dyDescent="0.15">
      <c r="A4673" s="21">
        <v>2014</v>
      </c>
      <c r="B4673" s="21">
        <v>3</v>
      </c>
      <c r="C4673" s="21" t="s">
        <v>15</v>
      </c>
      <c r="D4673" s="21" t="s">
        <v>16</v>
      </c>
      <c r="E4673" s="22">
        <v>209.56479999999999</v>
      </c>
      <c r="F4673" s="22">
        <v>740.03650000000005</v>
      </c>
    </row>
    <row r="4674" spans="1:6" ht="15" customHeight="1" x14ac:dyDescent="0.15">
      <c r="A4674" s="21">
        <v>2014</v>
      </c>
      <c r="B4674" s="21">
        <v>3</v>
      </c>
      <c r="C4674" s="21" t="s">
        <v>9</v>
      </c>
      <c r="D4674" s="21" t="s">
        <v>34</v>
      </c>
      <c r="E4674" s="22">
        <v>145.60679999999999</v>
      </c>
      <c r="F4674" s="22">
        <v>397.90640000000002</v>
      </c>
    </row>
    <row r="4675" spans="1:6" ht="15" customHeight="1" x14ac:dyDescent="0.15">
      <c r="A4675" s="21">
        <v>2014</v>
      </c>
      <c r="B4675" s="21">
        <v>3</v>
      </c>
      <c r="C4675" s="21" t="s">
        <v>9</v>
      </c>
      <c r="D4675" s="21" t="s">
        <v>35</v>
      </c>
      <c r="E4675" s="22">
        <v>4.1829000000000001</v>
      </c>
      <c r="F4675" s="22">
        <v>37.292700000000004</v>
      </c>
    </row>
    <row r="4676" spans="1:6" ht="15" customHeight="1" x14ac:dyDescent="0.15">
      <c r="A4676" s="21">
        <v>2014</v>
      </c>
      <c r="B4676" s="21">
        <v>3</v>
      </c>
      <c r="C4676" s="21" t="s">
        <v>9</v>
      </c>
      <c r="D4676" s="21" t="s">
        <v>37</v>
      </c>
      <c r="E4676" s="22">
        <v>48.177300000000002</v>
      </c>
      <c r="F4676" s="22">
        <v>239.97659999999999</v>
      </c>
    </row>
    <row r="4677" spans="1:6" ht="15" customHeight="1" x14ac:dyDescent="0.15">
      <c r="A4677" s="21">
        <v>2014</v>
      </c>
      <c r="B4677" s="21">
        <v>3</v>
      </c>
      <c r="C4677" s="21" t="s">
        <v>9</v>
      </c>
      <c r="D4677" s="21" t="s">
        <v>38</v>
      </c>
      <c r="E4677" s="22">
        <v>312.16730000000001</v>
      </c>
      <c r="F4677" s="22">
        <v>859.74929999999995</v>
      </c>
    </row>
    <row r="4678" spans="1:6" ht="15" customHeight="1" x14ac:dyDescent="0.15">
      <c r="A4678" s="21">
        <v>2014</v>
      </c>
      <c r="B4678" s="21">
        <v>3</v>
      </c>
      <c r="C4678" s="21" t="s">
        <v>10</v>
      </c>
      <c r="D4678" s="21" t="s">
        <v>39</v>
      </c>
      <c r="E4678" s="22">
        <v>1877.9580000000001</v>
      </c>
      <c r="F4678" s="22">
        <v>5605.2885999999999</v>
      </c>
    </row>
    <row r="4679" spans="1:6" ht="15" customHeight="1" x14ac:dyDescent="0.15">
      <c r="A4679" s="21">
        <v>2014</v>
      </c>
      <c r="B4679" s="21">
        <v>3</v>
      </c>
      <c r="C4679" s="21" t="s">
        <v>10</v>
      </c>
      <c r="D4679" s="21" t="s">
        <v>40</v>
      </c>
      <c r="E4679" s="22">
        <v>40.563899999999997</v>
      </c>
      <c r="F4679" s="22">
        <v>117.85209999999999</v>
      </c>
    </row>
    <row r="4680" spans="1:6" ht="15" customHeight="1" x14ac:dyDescent="0.15">
      <c r="A4680" s="21">
        <v>2014</v>
      </c>
      <c r="B4680" s="21">
        <v>3</v>
      </c>
      <c r="C4680" s="21" t="s">
        <v>10</v>
      </c>
      <c r="D4680" s="21" t="s">
        <v>41</v>
      </c>
      <c r="E4680" s="22">
        <v>342.34410000000003</v>
      </c>
      <c r="F4680" s="22">
        <v>1739.2950000000001</v>
      </c>
    </row>
    <row r="4681" spans="1:6" ht="15" customHeight="1" x14ac:dyDescent="0.15">
      <c r="A4681" s="21">
        <v>2014</v>
      </c>
      <c r="B4681" s="21">
        <v>3</v>
      </c>
      <c r="C4681" s="21" t="s">
        <v>10</v>
      </c>
      <c r="D4681" s="21" t="s">
        <v>42</v>
      </c>
      <c r="E4681" s="22">
        <v>109.7268</v>
      </c>
      <c r="F4681" s="22">
        <v>1007.3048</v>
      </c>
    </row>
    <row r="4682" spans="1:6" ht="15" customHeight="1" x14ac:dyDescent="0.15">
      <c r="A4682" s="21">
        <v>2014</v>
      </c>
      <c r="B4682" s="21">
        <v>3</v>
      </c>
      <c r="C4682" s="21" t="s">
        <v>10</v>
      </c>
      <c r="D4682" s="21" t="s">
        <v>43</v>
      </c>
      <c r="E4682" s="22">
        <v>327.80279999999999</v>
      </c>
      <c r="F4682" s="22">
        <v>2755.7363</v>
      </c>
    </row>
    <row r="4683" spans="1:6" ht="15" customHeight="1" x14ac:dyDescent="0.15">
      <c r="A4683" s="21">
        <v>2014</v>
      </c>
      <c r="B4683" s="21">
        <v>3</v>
      </c>
      <c r="C4683" s="21" t="s">
        <v>11</v>
      </c>
      <c r="D4683" s="21" t="s">
        <v>44</v>
      </c>
      <c r="E4683" s="22">
        <v>1716.8391999999999</v>
      </c>
      <c r="F4683" s="22">
        <v>15552.258</v>
      </c>
    </row>
    <row r="4684" spans="1:6" ht="15" customHeight="1" x14ac:dyDescent="0.15">
      <c r="A4684" s="21">
        <v>2014</v>
      </c>
      <c r="B4684" s="21">
        <v>3</v>
      </c>
      <c r="C4684" s="21" t="s">
        <v>11</v>
      </c>
      <c r="D4684" s="21" t="s">
        <v>45</v>
      </c>
      <c r="E4684" s="22">
        <v>56.337400000000002</v>
      </c>
      <c r="F4684" s="22">
        <v>383.0865</v>
      </c>
    </row>
    <row r="4685" spans="1:6" ht="15" customHeight="1" x14ac:dyDescent="0.15">
      <c r="A4685" s="21">
        <v>2014</v>
      </c>
      <c r="B4685" s="21">
        <v>3</v>
      </c>
      <c r="C4685" s="21" t="s">
        <v>11</v>
      </c>
      <c r="D4685" s="21" t="s">
        <v>46</v>
      </c>
      <c r="E4685" s="22">
        <v>502.33199999999999</v>
      </c>
      <c r="F4685" s="22">
        <v>2441.0682000000002</v>
      </c>
    </row>
    <row r="4686" spans="1:6" ht="15" customHeight="1" x14ac:dyDescent="0.15">
      <c r="A4686" s="21">
        <v>2014</v>
      </c>
      <c r="B4686" s="21">
        <v>3</v>
      </c>
      <c r="C4686" s="21" t="s">
        <v>11</v>
      </c>
      <c r="D4686" s="21" t="s">
        <v>47</v>
      </c>
      <c r="E4686" s="22">
        <v>30.6755</v>
      </c>
      <c r="F4686" s="22">
        <v>267.61810000000003</v>
      </c>
    </row>
    <row r="4687" spans="1:6" ht="15" customHeight="1" x14ac:dyDescent="0.15">
      <c r="A4687" s="21">
        <v>2014</v>
      </c>
      <c r="B4687" s="21">
        <v>3</v>
      </c>
      <c r="C4687" s="21" t="s">
        <v>11</v>
      </c>
      <c r="D4687" s="21" t="s">
        <v>12</v>
      </c>
      <c r="E4687" s="22">
        <v>99.800700000000006</v>
      </c>
      <c r="F4687" s="22">
        <v>618.22379999999998</v>
      </c>
    </row>
    <row r="4688" spans="1:6" ht="15" customHeight="1" x14ac:dyDescent="0.15">
      <c r="A4688" s="21">
        <v>2014</v>
      </c>
      <c r="B4688" s="21">
        <v>3</v>
      </c>
      <c r="C4688" s="21" t="s">
        <v>11</v>
      </c>
      <c r="D4688" s="21" t="s">
        <v>48</v>
      </c>
      <c r="E4688" s="22">
        <v>475.80200000000002</v>
      </c>
      <c r="F4688" s="22">
        <v>2189.7328000000002</v>
      </c>
    </row>
    <row r="4689" spans="1:6" ht="15" customHeight="1" x14ac:dyDescent="0.15">
      <c r="A4689" s="21">
        <v>2014</v>
      </c>
      <c r="B4689" s="21">
        <v>3</v>
      </c>
      <c r="C4689" s="21" t="s">
        <v>11</v>
      </c>
      <c r="D4689" s="21" t="s">
        <v>13</v>
      </c>
      <c r="E4689" s="22">
        <v>1986.3161</v>
      </c>
      <c r="F4689" s="22">
        <v>14695.615299999999</v>
      </c>
    </row>
    <row r="4690" spans="1:6" ht="15" customHeight="1" x14ac:dyDescent="0.15">
      <c r="A4690" s="21">
        <v>2014</v>
      </c>
      <c r="B4690" s="21">
        <v>3</v>
      </c>
      <c r="C4690" s="21" t="s">
        <v>11</v>
      </c>
      <c r="D4690" s="21" t="s">
        <v>49</v>
      </c>
      <c r="E4690" s="22">
        <v>35.235199999999999</v>
      </c>
      <c r="F4690" s="22">
        <v>244.429</v>
      </c>
    </row>
    <row r="4691" spans="1:6" ht="15" customHeight="1" x14ac:dyDescent="0.15">
      <c r="A4691" s="21">
        <v>2014</v>
      </c>
      <c r="B4691" s="21">
        <v>3</v>
      </c>
      <c r="C4691" s="21" t="s">
        <v>11</v>
      </c>
      <c r="D4691" s="21" t="s">
        <v>14</v>
      </c>
      <c r="E4691" s="22">
        <v>390.53629999999998</v>
      </c>
      <c r="F4691" s="22">
        <v>2319.6604000000002</v>
      </c>
    </row>
    <row r="4692" spans="1:6" ht="15" customHeight="1" x14ac:dyDescent="0.15">
      <c r="A4692" s="21">
        <v>2014</v>
      </c>
      <c r="B4692" s="21">
        <v>3</v>
      </c>
      <c r="C4692" s="21" t="s">
        <v>11</v>
      </c>
      <c r="D4692" s="21" t="s">
        <v>50</v>
      </c>
      <c r="E4692" s="22">
        <v>4.4951999999999996</v>
      </c>
      <c r="F4692" s="22">
        <v>47.980899999999998</v>
      </c>
    </row>
    <row r="4693" spans="1:6" ht="15" customHeight="1" x14ac:dyDescent="0.15">
      <c r="A4693" s="21">
        <v>2014</v>
      </c>
      <c r="B4693" s="21">
        <v>3</v>
      </c>
      <c r="C4693" s="21" t="s">
        <v>11</v>
      </c>
      <c r="D4693" s="21" t="s">
        <v>51</v>
      </c>
      <c r="E4693" s="22">
        <v>362.67939999999999</v>
      </c>
      <c r="F4693" s="22">
        <v>2891.4378000000002</v>
      </c>
    </row>
    <row r="4694" spans="1:6" ht="15" customHeight="1" x14ac:dyDescent="0.15">
      <c r="A4694" s="21">
        <v>2014</v>
      </c>
      <c r="B4694" s="21">
        <v>4</v>
      </c>
      <c r="C4694" s="21" t="s">
        <v>3</v>
      </c>
      <c r="D4694" s="21" t="s">
        <v>57</v>
      </c>
      <c r="E4694" s="22">
        <v>17.721699999999998</v>
      </c>
      <c r="F4694" s="22">
        <v>97.383600000000001</v>
      </c>
    </row>
    <row r="4695" spans="1:6" ht="15" customHeight="1" x14ac:dyDescent="0.15">
      <c r="A4695" s="21">
        <v>2014</v>
      </c>
      <c r="B4695" s="21">
        <v>4</v>
      </c>
      <c r="C4695" s="21" t="s">
        <v>3</v>
      </c>
      <c r="D4695" s="21" t="s">
        <v>52</v>
      </c>
      <c r="E4695" s="22">
        <v>3.31</v>
      </c>
      <c r="F4695" s="22">
        <v>27.3687</v>
      </c>
    </row>
    <row r="4696" spans="1:6" ht="15" customHeight="1" x14ac:dyDescent="0.15">
      <c r="A4696" s="21">
        <v>2014</v>
      </c>
      <c r="B4696" s="21">
        <v>4</v>
      </c>
      <c r="C4696" s="21" t="s">
        <v>3</v>
      </c>
      <c r="D4696" s="21" t="s">
        <v>23</v>
      </c>
      <c r="E4696" s="22">
        <v>305.76060000000001</v>
      </c>
      <c r="F4696" s="22">
        <v>392.34219999999999</v>
      </c>
    </row>
    <row r="4697" spans="1:6" ht="15" customHeight="1" x14ac:dyDescent="0.15">
      <c r="A4697" s="21">
        <v>2014</v>
      </c>
      <c r="B4697" s="21">
        <v>4</v>
      </c>
      <c r="C4697" s="21" t="s">
        <v>4</v>
      </c>
      <c r="D4697" s="21" t="s">
        <v>53</v>
      </c>
      <c r="E4697" s="22">
        <v>62.786900000000003</v>
      </c>
      <c r="F4697" s="22">
        <v>193.32849999999999</v>
      </c>
    </row>
    <row r="4698" spans="1:6" ht="15" customHeight="1" x14ac:dyDescent="0.15">
      <c r="A4698" s="21">
        <v>2014</v>
      </c>
      <c r="B4698" s="21">
        <v>4</v>
      </c>
      <c r="C4698" s="21" t="s">
        <v>4</v>
      </c>
      <c r="D4698" s="21" t="s">
        <v>24</v>
      </c>
      <c r="E4698" s="22">
        <v>2968.2851000000001</v>
      </c>
      <c r="F4698" s="22">
        <v>11411.121800000001</v>
      </c>
    </row>
    <row r="4699" spans="1:6" ht="15" customHeight="1" x14ac:dyDescent="0.15">
      <c r="A4699" s="21">
        <v>2014</v>
      </c>
      <c r="B4699" s="21">
        <v>4</v>
      </c>
      <c r="C4699" s="21" t="s">
        <v>4</v>
      </c>
      <c r="D4699" s="21" t="s">
        <v>27</v>
      </c>
      <c r="E4699" s="22">
        <v>8696.3588</v>
      </c>
      <c r="F4699" s="22">
        <v>25958.5648</v>
      </c>
    </row>
    <row r="4700" spans="1:6" ht="15" customHeight="1" x14ac:dyDescent="0.15">
      <c r="A4700" s="21">
        <v>2014</v>
      </c>
      <c r="B4700" s="21">
        <v>4</v>
      </c>
      <c r="C4700" s="21" t="s">
        <v>4</v>
      </c>
      <c r="D4700" s="21" t="s">
        <v>28</v>
      </c>
      <c r="E4700" s="22">
        <v>37.608800000000002</v>
      </c>
      <c r="F4700" s="22">
        <v>129.77690000000001</v>
      </c>
    </row>
    <row r="4701" spans="1:6" ht="15" customHeight="1" x14ac:dyDescent="0.15">
      <c r="A4701" s="21">
        <v>2014</v>
      </c>
      <c r="B4701" s="21">
        <v>4</v>
      </c>
      <c r="C4701" s="21" t="s">
        <v>5</v>
      </c>
      <c r="D4701" s="21" t="s">
        <v>29</v>
      </c>
      <c r="E4701" s="22">
        <v>1334.4078999999999</v>
      </c>
      <c r="F4701" s="22">
        <v>7051.2617</v>
      </c>
    </row>
    <row r="4702" spans="1:6" ht="15" customHeight="1" x14ac:dyDescent="0.15">
      <c r="A4702" s="21">
        <v>2014</v>
      </c>
      <c r="B4702" s="21">
        <v>4</v>
      </c>
      <c r="C4702" s="21" t="s">
        <v>5</v>
      </c>
      <c r="D4702" s="21" t="s">
        <v>30</v>
      </c>
      <c r="E4702" s="22">
        <v>1526.0252</v>
      </c>
      <c r="F4702" s="22">
        <v>5494.4939000000004</v>
      </c>
    </row>
    <row r="4703" spans="1:6" ht="15" customHeight="1" x14ac:dyDescent="0.15">
      <c r="A4703" s="21">
        <v>2014</v>
      </c>
      <c r="B4703" s="21">
        <v>4</v>
      </c>
      <c r="C4703" s="21" t="s">
        <v>5</v>
      </c>
      <c r="D4703" s="21" t="s">
        <v>31</v>
      </c>
      <c r="E4703" s="22">
        <v>1371.6271999999999</v>
      </c>
      <c r="F4703" s="22">
        <v>4844.1386000000002</v>
      </c>
    </row>
    <row r="4704" spans="1:6" ht="15" customHeight="1" x14ac:dyDescent="0.15">
      <c r="A4704" s="21">
        <v>2014</v>
      </c>
      <c r="B4704" s="21">
        <v>4</v>
      </c>
      <c r="C4704" s="21" t="s">
        <v>6</v>
      </c>
      <c r="D4704" s="21" t="s">
        <v>32</v>
      </c>
      <c r="E4704" s="22">
        <v>3567.1197999999999</v>
      </c>
      <c r="F4704" s="22">
        <v>9056.4757000000009</v>
      </c>
    </row>
    <row r="4705" spans="1:6" ht="15" customHeight="1" x14ac:dyDescent="0.15">
      <c r="A4705" s="21">
        <v>2014</v>
      </c>
      <c r="B4705" s="21">
        <v>4</v>
      </c>
      <c r="C4705" s="21" t="s">
        <v>6</v>
      </c>
      <c r="D4705" s="21" t="s">
        <v>7</v>
      </c>
      <c r="E4705" s="22">
        <v>4172.0812999999998</v>
      </c>
      <c r="F4705" s="22">
        <v>15144.0913</v>
      </c>
    </row>
    <row r="4706" spans="1:6" ht="15" customHeight="1" x14ac:dyDescent="0.15">
      <c r="A4706" s="21">
        <v>2014</v>
      </c>
      <c r="B4706" s="21">
        <v>4</v>
      </c>
      <c r="C4706" s="21" t="s">
        <v>6</v>
      </c>
      <c r="D4706" s="21" t="s">
        <v>33</v>
      </c>
      <c r="E4706" s="22">
        <v>34.802199999999999</v>
      </c>
      <c r="F4706" s="22">
        <v>201.2749</v>
      </c>
    </row>
    <row r="4707" spans="1:6" ht="15" customHeight="1" x14ac:dyDescent="0.15">
      <c r="A4707" s="21">
        <v>2014</v>
      </c>
      <c r="B4707" s="21">
        <v>4</v>
      </c>
      <c r="C4707" s="21" t="s">
        <v>15</v>
      </c>
      <c r="D4707" s="21" t="s">
        <v>16</v>
      </c>
      <c r="E4707" s="22">
        <v>219.89519999999999</v>
      </c>
      <c r="F4707" s="22">
        <v>784.15139999999997</v>
      </c>
    </row>
    <row r="4708" spans="1:6" ht="15" customHeight="1" x14ac:dyDescent="0.15">
      <c r="A4708" s="21">
        <v>2014</v>
      </c>
      <c r="B4708" s="21">
        <v>4</v>
      </c>
      <c r="C4708" s="21" t="s">
        <v>9</v>
      </c>
      <c r="D4708" s="21" t="s">
        <v>34</v>
      </c>
      <c r="E4708" s="22">
        <v>165.6088</v>
      </c>
      <c r="F4708" s="22">
        <v>460.77429999999998</v>
      </c>
    </row>
    <row r="4709" spans="1:6" ht="15" customHeight="1" x14ac:dyDescent="0.15">
      <c r="A4709" s="21">
        <v>2014</v>
      </c>
      <c r="B4709" s="21">
        <v>4</v>
      </c>
      <c r="C4709" s="21" t="s">
        <v>9</v>
      </c>
      <c r="D4709" s="21" t="s">
        <v>35</v>
      </c>
      <c r="E4709" s="22">
        <v>23.909600000000001</v>
      </c>
      <c r="F4709" s="22">
        <v>134.06780000000001</v>
      </c>
    </row>
    <row r="4710" spans="1:6" ht="15" customHeight="1" x14ac:dyDescent="0.15">
      <c r="A4710" s="21">
        <v>2014</v>
      </c>
      <c r="B4710" s="21">
        <v>4</v>
      </c>
      <c r="C4710" s="21" t="s">
        <v>9</v>
      </c>
      <c r="D4710" s="21" t="s">
        <v>36</v>
      </c>
      <c r="E4710" s="22">
        <v>34.603900000000003</v>
      </c>
      <c r="F4710" s="22">
        <v>310.24009999999998</v>
      </c>
    </row>
    <row r="4711" spans="1:6" ht="15" customHeight="1" x14ac:dyDescent="0.15">
      <c r="A4711" s="21">
        <v>2014</v>
      </c>
      <c r="B4711" s="21">
        <v>4</v>
      </c>
      <c r="C4711" s="21" t="s">
        <v>9</v>
      </c>
      <c r="D4711" s="21" t="s">
        <v>37</v>
      </c>
      <c r="E4711" s="22">
        <v>7.5613999999999999</v>
      </c>
      <c r="F4711" s="22">
        <v>44.922199999999997</v>
      </c>
    </row>
    <row r="4712" spans="1:6" ht="15" customHeight="1" x14ac:dyDescent="0.15">
      <c r="A4712" s="21">
        <v>2014</v>
      </c>
      <c r="B4712" s="21">
        <v>4</v>
      </c>
      <c r="C4712" s="21" t="s">
        <v>9</v>
      </c>
      <c r="D4712" s="21" t="s">
        <v>38</v>
      </c>
      <c r="E4712" s="22">
        <v>78.804500000000004</v>
      </c>
      <c r="F4712" s="22">
        <v>222.7835</v>
      </c>
    </row>
    <row r="4713" spans="1:6" ht="15" customHeight="1" x14ac:dyDescent="0.15">
      <c r="A4713" s="21">
        <v>2014</v>
      </c>
      <c r="B4713" s="21">
        <v>4</v>
      </c>
      <c r="C4713" s="21" t="s">
        <v>10</v>
      </c>
      <c r="D4713" s="21" t="s">
        <v>58</v>
      </c>
      <c r="E4713" s="22">
        <v>34.901499999999999</v>
      </c>
      <c r="F4713" s="22">
        <v>65.102999999999994</v>
      </c>
    </row>
    <row r="4714" spans="1:6" ht="15" customHeight="1" x14ac:dyDescent="0.15">
      <c r="A4714" s="21">
        <v>2014</v>
      </c>
      <c r="B4714" s="21">
        <v>4</v>
      </c>
      <c r="C4714" s="21" t="s">
        <v>10</v>
      </c>
      <c r="D4714" s="21" t="s">
        <v>39</v>
      </c>
      <c r="E4714" s="22">
        <v>2097.1824999999999</v>
      </c>
      <c r="F4714" s="22">
        <v>5614.2296999999999</v>
      </c>
    </row>
    <row r="4715" spans="1:6" ht="15" customHeight="1" x14ac:dyDescent="0.15">
      <c r="A4715" s="21">
        <v>2014</v>
      </c>
      <c r="B4715" s="21">
        <v>4</v>
      </c>
      <c r="C4715" s="21" t="s">
        <v>10</v>
      </c>
      <c r="D4715" s="21" t="s">
        <v>55</v>
      </c>
      <c r="E4715" s="22">
        <v>32.979599999999998</v>
      </c>
      <c r="F4715" s="22">
        <v>179.0677</v>
      </c>
    </row>
    <row r="4716" spans="1:6" ht="15" customHeight="1" x14ac:dyDescent="0.15">
      <c r="A4716" s="21">
        <v>2014</v>
      </c>
      <c r="B4716" s="21">
        <v>4</v>
      </c>
      <c r="C4716" s="21" t="s">
        <v>10</v>
      </c>
      <c r="D4716" s="21" t="s">
        <v>41</v>
      </c>
      <c r="E4716" s="22">
        <v>284.71929999999998</v>
      </c>
      <c r="F4716" s="22">
        <v>1694.2868000000001</v>
      </c>
    </row>
    <row r="4717" spans="1:6" ht="15" customHeight="1" x14ac:dyDescent="0.15">
      <c r="A4717" s="21">
        <v>2014</v>
      </c>
      <c r="B4717" s="21">
        <v>4</v>
      </c>
      <c r="C4717" s="21" t="s">
        <v>10</v>
      </c>
      <c r="D4717" s="21" t="s">
        <v>42</v>
      </c>
      <c r="E4717" s="22">
        <v>77.233199999999997</v>
      </c>
      <c r="F4717" s="22">
        <v>670.38300000000004</v>
      </c>
    </row>
    <row r="4718" spans="1:6" ht="15" customHeight="1" x14ac:dyDescent="0.15">
      <c r="A4718" s="21">
        <v>2014</v>
      </c>
      <c r="B4718" s="21">
        <v>4</v>
      </c>
      <c r="C4718" s="21" t="s">
        <v>10</v>
      </c>
      <c r="D4718" s="21" t="s">
        <v>43</v>
      </c>
      <c r="E4718" s="22">
        <v>234.1721</v>
      </c>
      <c r="F4718" s="22">
        <v>1868.9197999999999</v>
      </c>
    </row>
    <row r="4719" spans="1:6" ht="15" customHeight="1" x14ac:dyDescent="0.15">
      <c r="A4719" s="21">
        <v>2014</v>
      </c>
      <c r="B4719" s="21">
        <v>4</v>
      </c>
      <c r="C4719" s="21" t="s">
        <v>11</v>
      </c>
      <c r="D4719" s="21" t="s">
        <v>44</v>
      </c>
      <c r="E4719" s="22">
        <v>1184.0585000000001</v>
      </c>
      <c r="F4719" s="22">
        <v>10671.438899999999</v>
      </c>
    </row>
    <row r="4720" spans="1:6" ht="15" customHeight="1" x14ac:dyDescent="0.15">
      <c r="A4720" s="21">
        <v>2014</v>
      </c>
      <c r="B4720" s="21">
        <v>4</v>
      </c>
      <c r="C4720" s="21" t="s">
        <v>11</v>
      </c>
      <c r="D4720" s="21" t="s">
        <v>45</v>
      </c>
      <c r="E4720" s="22">
        <v>42.158999999999999</v>
      </c>
      <c r="F4720" s="22">
        <v>298.11500000000001</v>
      </c>
    </row>
    <row r="4721" spans="1:6" ht="15" customHeight="1" x14ac:dyDescent="0.15">
      <c r="A4721" s="21">
        <v>2014</v>
      </c>
      <c r="B4721" s="21">
        <v>4</v>
      </c>
      <c r="C4721" s="21" t="s">
        <v>11</v>
      </c>
      <c r="D4721" s="21" t="s">
        <v>46</v>
      </c>
      <c r="E4721" s="22">
        <v>358.93200000000002</v>
      </c>
      <c r="F4721" s="22">
        <v>1584.2222999999999</v>
      </c>
    </row>
    <row r="4722" spans="1:6" ht="15" customHeight="1" x14ac:dyDescent="0.15">
      <c r="A4722" s="21">
        <v>2014</v>
      </c>
      <c r="B4722" s="21">
        <v>4</v>
      </c>
      <c r="C4722" s="21" t="s">
        <v>11</v>
      </c>
      <c r="D4722" s="21" t="s">
        <v>47</v>
      </c>
      <c r="E4722" s="22">
        <v>42.038499999999999</v>
      </c>
      <c r="F4722" s="22">
        <v>454.89179999999999</v>
      </c>
    </row>
    <row r="4723" spans="1:6" ht="15" customHeight="1" x14ac:dyDescent="0.15">
      <c r="A4723" s="21">
        <v>2014</v>
      </c>
      <c r="B4723" s="21">
        <v>4</v>
      </c>
      <c r="C4723" s="21" t="s">
        <v>11</v>
      </c>
      <c r="D4723" s="21" t="s">
        <v>12</v>
      </c>
      <c r="E4723" s="22">
        <v>84.439599999999999</v>
      </c>
      <c r="F4723" s="22">
        <v>338.00630000000001</v>
      </c>
    </row>
    <row r="4724" spans="1:6" ht="15" customHeight="1" x14ac:dyDescent="0.15">
      <c r="A4724" s="21">
        <v>2014</v>
      </c>
      <c r="B4724" s="21">
        <v>4</v>
      </c>
      <c r="C4724" s="21" t="s">
        <v>11</v>
      </c>
      <c r="D4724" s="21" t="s">
        <v>48</v>
      </c>
      <c r="E4724" s="22">
        <v>626.44899999999996</v>
      </c>
      <c r="F4724" s="22">
        <v>3203.2716</v>
      </c>
    </row>
    <row r="4725" spans="1:6" ht="15" customHeight="1" x14ac:dyDescent="0.15">
      <c r="A4725" s="21">
        <v>2014</v>
      </c>
      <c r="B4725" s="21">
        <v>4</v>
      </c>
      <c r="C4725" s="21" t="s">
        <v>11</v>
      </c>
      <c r="D4725" s="21" t="s">
        <v>13</v>
      </c>
      <c r="E4725" s="22">
        <v>1707.2673</v>
      </c>
      <c r="F4725" s="22">
        <v>12808.278399999999</v>
      </c>
    </row>
    <row r="4726" spans="1:6" ht="15" customHeight="1" x14ac:dyDescent="0.15">
      <c r="A4726" s="21">
        <v>2014</v>
      </c>
      <c r="B4726" s="21">
        <v>4</v>
      </c>
      <c r="C4726" s="21" t="s">
        <v>11</v>
      </c>
      <c r="D4726" s="21" t="s">
        <v>49</v>
      </c>
      <c r="E4726" s="22">
        <v>69.916799999999995</v>
      </c>
      <c r="F4726" s="22">
        <v>462.22609999999997</v>
      </c>
    </row>
    <row r="4727" spans="1:6" ht="15" customHeight="1" x14ac:dyDescent="0.15">
      <c r="A4727" s="21">
        <v>2014</v>
      </c>
      <c r="B4727" s="21">
        <v>4</v>
      </c>
      <c r="C4727" s="21" t="s">
        <v>11</v>
      </c>
      <c r="D4727" s="21" t="s">
        <v>14</v>
      </c>
      <c r="E4727" s="22">
        <v>403.7611</v>
      </c>
      <c r="F4727" s="22">
        <v>2608.6756999999998</v>
      </c>
    </row>
    <row r="4728" spans="1:6" ht="15" customHeight="1" x14ac:dyDescent="0.15">
      <c r="A4728" s="21">
        <v>2014</v>
      </c>
      <c r="B4728" s="21">
        <v>4</v>
      </c>
      <c r="C4728" s="21" t="s">
        <v>11</v>
      </c>
      <c r="D4728" s="21" t="s">
        <v>51</v>
      </c>
      <c r="E4728" s="22">
        <v>300.21699999999998</v>
      </c>
      <c r="F4728" s="22">
        <v>2412.1660000000002</v>
      </c>
    </row>
    <row r="4729" spans="1:6" ht="15" customHeight="1" x14ac:dyDescent="0.15">
      <c r="A4729" s="21">
        <v>2014</v>
      </c>
      <c r="B4729" s="21">
        <v>5</v>
      </c>
      <c r="C4729" s="21" t="s">
        <v>3</v>
      </c>
      <c r="D4729" s="21" t="s">
        <v>52</v>
      </c>
      <c r="E4729" s="22">
        <v>0.87480000000000002</v>
      </c>
      <c r="F4729" s="22">
        <v>7.8562000000000003</v>
      </c>
    </row>
    <row r="4730" spans="1:6" ht="15" customHeight="1" x14ac:dyDescent="0.15">
      <c r="A4730" s="21">
        <v>2014</v>
      </c>
      <c r="B4730" s="21">
        <v>5</v>
      </c>
      <c r="C4730" s="21" t="s">
        <v>3</v>
      </c>
      <c r="D4730" s="21" t="s">
        <v>23</v>
      </c>
      <c r="E4730" s="22">
        <v>236.27160000000001</v>
      </c>
      <c r="F4730" s="22">
        <v>279.46460000000002</v>
      </c>
    </row>
    <row r="4731" spans="1:6" ht="15" customHeight="1" x14ac:dyDescent="0.15">
      <c r="A4731" s="21">
        <v>2014</v>
      </c>
      <c r="B4731" s="21">
        <v>5</v>
      </c>
      <c r="C4731" s="21" t="s">
        <v>3</v>
      </c>
      <c r="D4731" s="21" t="s">
        <v>59</v>
      </c>
      <c r="E4731" s="22">
        <v>37.053400000000003</v>
      </c>
      <c r="F4731" s="22">
        <v>134.38409999999999</v>
      </c>
    </row>
    <row r="4732" spans="1:6" ht="15" customHeight="1" x14ac:dyDescent="0.15">
      <c r="A4732" s="21">
        <v>2014</v>
      </c>
      <c r="B4732" s="21">
        <v>5</v>
      </c>
      <c r="C4732" s="21" t="s">
        <v>4</v>
      </c>
      <c r="D4732" s="21" t="s">
        <v>53</v>
      </c>
      <c r="E4732" s="22">
        <v>33.016800000000003</v>
      </c>
      <c r="F4732" s="22">
        <v>102.9659</v>
      </c>
    </row>
    <row r="4733" spans="1:6" ht="15" customHeight="1" x14ac:dyDescent="0.15">
      <c r="A4733" s="21">
        <v>2014</v>
      </c>
      <c r="B4733" s="21">
        <v>5</v>
      </c>
      <c r="C4733" s="21" t="s">
        <v>4</v>
      </c>
      <c r="D4733" s="21" t="s">
        <v>24</v>
      </c>
      <c r="E4733" s="22">
        <v>1379.9478999999999</v>
      </c>
      <c r="F4733" s="22">
        <v>5442.3200999999999</v>
      </c>
    </row>
    <row r="4734" spans="1:6" ht="15" customHeight="1" x14ac:dyDescent="0.15">
      <c r="A4734" s="21">
        <v>2014</v>
      </c>
      <c r="B4734" s="21">
        <v>5</v>
      </c>
      <c r="C4734" s="21" t="s">
        <v>4</v>
      </c>
      <c r="D4734" s="21" t="s">
        <v>25</v>
      </c>
      <c r="E4734" s="22">
        <v>74.781899999999993</v>
      </c>
      <c r="F4734" s="22">
        <v>313.10149999999999</v>
      </c>
    </row>
    <row r="4735" spans="1:6" ht="15" customHeight="1" x14ac:dyDescent="0.15">
      <c r="A4735" s="21">
        <v>2014</v>
      </c>
      <c r="B4735" s="21">
        <v>5</v>
      </c>
      <c r="C4735" s="21" t="s">
        <v>4</v>
      </c>
      <c r="D4735" s="21" t="s">
        <v>60</v>
      </c>
      <c r="E4735" s="22">
        <v>36.914099999999998</v>
      </c>
      <c r="F4735" s="22">
        <v>21.639299999999999</v>
      </c>
    </row>
    <row r="4736" spans="1:6" ht="15" customHeight="1" x14ac:dyDescent="0.15">
      <c r="A4736" s="21">
        <v>2014</v>
      </c>
      <c r="B4736" s="21">
        <v>5</v>
      </c>
      <c r="C4736" s="21" t="s">
        <v>4</v>
      </c>
      <c r="D4736" s="21" t="s">
        <v>27</v>
      </c>
      <c r="E4736" s="22">
        <v>9762.1507000000001</v>
      </c>
      <c r="F4736" s="22">
        <v>29310.4058</v>
      </c>
    </row>
    <row r="4737" spans="1:6" ht="15" customHeight="1" x14ac:dyDescent="0.15">
      <c r="A4737" s="21">
        <v>2014</v>
      </c>
      <c r="B4737" s="21">
        <v>5</v>
      </c>
      <c r="C4737" s="21" t="s">
        <v>4</v>
      </c>
      <c r="D4737" s="21" t="s">
        <v>28</v>
      </c>
      <c r="E4737" s="22">
        <v>148.3492</v>
      </c>
      <c r="F4737" s="22">
        <v>519.88080000000002</v>
      </c>
    </row>
    <row r="4738" spans="1:6" ht="15" customHeight="1" x14ac:dyDescent="0.15">
      <c r="A4738" s="21">
        <v>2014</v>
      </c>
      <c r="B4738" s="21">
        <v>5</v>
      </c>
      <c r="C4738" s="21" t="s">
        <v>4</v>
      </c>
      <c r="D4738" s="21" t="s">
        <v>61</v>
      </c>
      <c r="E4738" s="22">
        <v>0.3412</v>
      </c>
      <c r="F4738" s="22">
        <v>2.7484000000000002</v>
      </c>
    </row>
    <row r="4739" spans="1:6" ht="15" customHeight="1" x14ac:dyDescent="0.15">
      <c r="A4739" s="21">
        <v>2014</v>
      </c>
      <c r="B4739" s="21">
        <v>5</v>
      </c>
      <c r="C4739" s="21" t="s">
        <v>5</v>
      </c>
      <c r="D4739" s="21" t="s">
        <v>29</v>
      </c>
      <c r="E4739" s="22">
        <v>1871.8687</v>
      </c>
      <c r="F4739" s="22">
        <v>9051.4161999999997</v>
      </c>
    </row>
    <row r="4740" spans="1:6" ht="15" customHeight="1" x14ac:dyDescent="0.15">
      <c r="A4740" s="21">
        <v>2014</v>
      </c>
      <c r="B4740" s="21">
        <v>5</v>
      </c>
      <c r="C4740" s="21" t="s">
        <v>5</v>
      </c>
      <c r="D4740" s="21" t="s">
        <v>30</v>
      </c>
      <c r="E4740" s="22">
        <v>1264.3353</v>
      </c>
      <c r="F4740" s="22">
        <v>4467.6112000000003</v>
      </c>
    </row>
    <row r="4741" spans="1:6" ht="15" customHeight="1" x14ac:dyDescent="0.15">
      <c r="A4741" s="21">
        <v>2014</v>
      </c>
      <c r="B4741" s="21">
        <v>5</v>
      </c>
      <c r="C4741" s="21" t="s">
        <v>5</v>
      </c>
      <c r="D4741" s="21" t="s">
        <v>31</v>
      </c>
      <c r="E4741" s="22">
        <v>593.00739999999996</v>
      </c>
      <c r="F4741" s="22">
        <v>2458.8193000000001</v>
      </c>
    </row>
    <row r="4742" spans="1:6" ht="15" customHeight="1" x14ac:dyDescent="0.15">
      <c r="A4742" s="21">
        <v>2014</v>
      </c>
      <c r="B4742" s="21">
        <v>5</v>
      </c>
      <c r="C4742" s="21" t="s">
        <v>6</v>
      </c>
      <c r="D4742" s="21" t="s">
        <v>32</v>
      </c>
      <c r="E4742" s="22">
        <v>2869.9560999999999</v>
      </c>
      <c r="F4742" s="22">
        <v>7331.8746000000001</v>
      </c>
    </row>
    <row r="4743" spans="1:6" ht="15" customHeight="1" x14ac:dyDescent="0.15">
      <c r="A4743" s="21">
        <v>2014</v>
      </c>
      <c r="B4743" s="21">
        <v>5</v>
      </c>
      <c r="C4743" s="21" t="s">
        <v>6</v>
      </c>
      <c r="D4743" s="21" t="s">
        <v>7</v>
      </c>
      <c r="E4743" s="22">
        <v>5717.1174000000001</v>
      </c>
      <c r="F4743" s="22">
        <v>20980.2657</v>
      </c>
    </row>
    <row r="4744" spans="1:6" ht="15" customHeight="1" x14ac:dyDescent="0.15">
      <c r="A4744" s="21">
        <v>2014</v>
      </c>
      <c r="B4744" s="21">
        <v>5</v>
      </c>
      <c r="C4744" s="21" t="s">
        <v>15</v>
      </c>
      <c r="D4744" s="21" t="s">
        <v>16</v>
      </c>
      <c r="E4744" s="22">
        <v>149.61060000000001</v>
      </c>
      <c r="F4744" s="22">
        <v>625.64419999999996</v>
      </c>
    </row>
    <row r="4745" spans="1:6" ht="15" customHeight="1" x14ac:dyDescent="0.15">
      <c r="A4745" s="21">
        <v>2014</v>
      </c>
      <c r="B4745" s="21">
        <v>5</v>
      </c>
      <c r="C4745" s="21" t="s">
        <v>9</v>
      </c>
      <c r="D4745" s="21" t="s">
        <v>34</v>
      </c>
      <c r="E4745" s="22">
        <v>39.15</v>
      </c>
      <c r="F4745" s="22">
        <v>87.75</v>
      </c>
    </row>
    <row r="4746" spans="1:6" ht="15" customHeight="1" x14ac:dyDescent="0.15">
      <c r="A4746" s="21">
        <v>2014</v>
      </c>
      <c r="B4746" s="21">
        <v>5</v>
      </c>
      <c r="C4746" s="21" t="s">
        <v>9</v>
      </c>
      <c r="D4746" s="21" t="s">
        <v>35</v>
      </c>
      <c r="E4746" s="22">
        <v>5.3697999999999997</v>
      </c>
      <c r="F4746" s="22">
        <v>48.378100000000003</v>
      </c>
    </row>
    <row r="4747" spans="1:6" ht="15" customHeight="1" x14ac:dyDescent="0.15">
      <c r="A4747" s="21">
        <v>2014</v>
      </c>
      <c r="B4747" s="21">
        <v>5</v>
      </c>
      <c r="C4747" s="21" t="s">
        <v>9</v>
      </c>
      <c r="D4747" s="21" t="s">
        <v>37</v>
      </c>
      <c r="E4747" s="22">
        <v>41.134099999999997</v>
      </c>
      <c r="F4747" s="22">
        <v>247.1944</v>
      </c>
    </row>
    <row r="4748" spans="1:6" ht="15" customHeight="1" x14ac:dyDescent="0.15">
      <c r="A4748" s="21">
        <v>2014</v>
      </c>
      <c r="B4748" s="21">
        <v>5</v>
      </c>
      <c r="C4748" s="21" t="s">
        <v>9</v>
      </c>
      <c r="D4748" s="21" t="s">
        <v>38</v>
      </c>
      <c r="E4748" s="22">
        <v>181.29230000000001</v>
      </c>
      <c r="F4748" s="22">
        <v>490.45839999999998</v>
      </c>
    </row>
    <row r="4749" spans="1:6" ht="15" customHeight="1" x14ac:dyDescent="0.15">
      <c r="A4749" s="21">
        <v>2014</v>
      </c>
      <c r="B4749" s="21">
        <v>5</v>
      </c>
      <c r="C4749" s="21" t="s">
        <v>10</v>
      </c>
      <c r="D4749" s="21" t="s">
        <v>39</v>
      </c>
      <c r="E4749" s="22">
        <v>5596.2515999999996</v>
      </c>
      <c r="F4749" s="22">
        <v>15384.5108</v>
      </c>
    </row>
    <row r="4750" spans="1:6" ht="15" customHeight="1" x14ac:dyDescent="0.15">
      <c r="A4750" s="21">
        <v>2014</v>
      </c>
      <c r="B4750" s="21">
        <v>5</v>
      </c>
      <c r="C4750" s="21" t="s">
        <v>10</v>
      </c>
      <c r="D4750" s="21" t="s">
        <v>55</v>
      </c>
      <c r="E4750" s="22">
        <v>51.628399999999999</v>
      </c>
      <c r="F4750" s="22">
        <v>262.42750000000001</v>
      </c>
    </row>
    <row r="4751" spans="1:6" ht="15" customHeight="1" x14ac:dyDescent="0.15">
      <c r="A4751" s="21">
        <v>2014</v>
      </c>
      <c r="B4751" s="21">
        <v>5</v>
      </c>
      <c r="C4751" s="21" t="s">
        <v>10</v>
      </c>
      <c r="D4751" s="21" t="s">
        <v>41</v>
      </c>
      <c r="E4751" s="22">
        <v>181.98519999999999</v>
      </c>
      <c r="F4751" s="22">
        <v>1064.2961</v>
      </c>
    </row>
    <row r="4752" spans="1:6" ht="15" customHeight="1" x14ac:dyDescent="0.15">
      <c r="A4752" s="21">
        <v>2014</v>
      </c>
      <c r="B4752" s="21">
        <v>5</v>
      </c>
      <c r="C4752" s="21" t="s">
        <v>10</v>
      </c>
      <c r="D4752" s="21" t="s">
        <v>42</v>
      </c>
      <c r="E4752" s="22">
        <v>167.64089999999999</v>
      </c>
      <c r="F4752" s="22">
        <v>1687.2865999999999</v>
      </c>
    </row>
    <row r="4753" spans="1:6" ht="15" customHeight="1" x14ac:dyDescent="0.15">
      <c r="A4753" s="21">
        <v>2014</v>
      </c>
      <c r="B4753" s="21">
        <v>5</v>
      </c>
      <c r="C4753" s="21" t="s">
        <v>10</v>
      </c>
      <c r="D4753" s="21" t="s">
        <v>43</v>
      </c>
      <c r="E4753" s="22">
        <v>274.41590000000002</v>
      </c>
      <c r="F4753" s="22">
        <v>2440.2591000000002</v>
      </c>
    </row>
    <row r="4754" spans="1:6" ht="15" customHeight="1" x14ac:dyDescent="0.15">
      <c r="A4754" s="21">
        <v>2014</v>
      </c>
      <c r="B4754" s="21">
        <v>5</v>
      </c>
      <c r="C4754" s="21" t="s">
        <v>11</v>
      </c>
      <c r="D4754" s="21" t="s">
        <v>44</v>
      </c>
      <c r="E4754" s="22">
        <v>1517.3623</v>
      </c>
      <c r="F4754" s="22">
        <v>14542.1055</v>
      </c>
    </row>
    <row r="4755" spans="1:6" ht="15" customHeight="1" x14ac:dyDescent="0.15">
      <c r="A4755" s="21">
        <v>2014</v>
      </c>
      <c r="B4755" s="21">
        <v>5</v>
      </c>
      <c r="C4755" s="21" t="s">
        <v>11</v>
      </c>
      <c r="D4755" s="21" t="s">
        <v>45</v>
      </c>
      <c r="E4755" s="22">
        <v>15.945600000000001</v>
      </c>
      <c r="F4755" s="22">
        <v>105.5712</v>
      </c>
    </row>
    <row r="4756" spans="1:6" ht="15" customHeight="1" x14ac:dyDescent="0.15">
      <c r="A4756" s="21">
        <v>2014</v>
      </c>
      <c r="B4756" s="21">
        <v>5</v>
      </c>
      <c r="C4756" s="21" t="s">
        <v>11</v>
      </c>
      <c r="D4756" s="21" t="s">
        <v>46</v>
      </c>
      <c r="E4756" s="22">
        <v>483.35629999999998</v>
      </c>
      <c r="F4756" s="22">
        <v>2592.5450000000001</v>
      </c>
    </row>
    <row r="4757" spans="1:6" ht="15" customHeight="1" x14ac:dyDescent="0.15">
      <c r="A4757" s="21">
        <v>2014</v>
      </c>
      <c r="B4757" s="21">
        <v>5</v>
      </c>
      <c r="C4757" s="21" t="s">
        <v>11</v>
      </c>
      <c r="D4757" s="21" t="s">
        <v>47</v>
      </c>
      <c r="E4757" s="22">
        <v>31.9924</v>
      </c>
      <c r="F4757" s="22">
        <v>343.53660000000002</v>
      </c>
    </row>
    <row r="4758" spans="1:6" ht="15" customHeight="1" x14ac:dyDescent="0.15">
      <c r="A4758" s="21">
        <v>2014</v>
      </c>
      <c r="B4758" s="21">
        <v>5</v>
      </c>
      <c r="C4758" s="21" t="s">
        <v>11</v>
      </c>
      <c r="D4758" s="21" t="s">
        <v>12</v>
      </c>
      <c r="E4758" s="22">
        <v>197.52289999999999</v>
      </c>
      <c r="F4758" s="22">
        <v>1027.7449999999999</v>
      </c>
    </row>
    <row r="4759" spans="1:6" ht="15" customHeight="1" x14ac:dyDescent="0.15">
      <c r="A4759" s="21">
        <v>2014</v>
      </c>
      <c r="B4759" s="21">
        <v>5</v>
      </c>
      <c r="C4759" s="21" t="s">
        <v>11</v>
      </c>
      <c r="D4759" s="21" t="s">
        <v>48</v>
      </c>
      <c r="E4759" s="22">
        <v>976.51520000000005</v>
      </c>
      <c r="F4759" s="22">
        <v>4864.3374000000003</v>
      </c>
    </row>
    <row r="4760" spans="1:6" ht="15" customHeight="1" x14ac:dyDescent="0.15">
      <c r="A4760" s="21">
        <v>2014</v>
      </c>
      <c r="B4760" s="21">
        <v>5</v>
      </c>
      <c r="C4760" s="21" t="s">
        <v>11</v>
      </c>
      <c r="D4760" s="21" t="s">
        <v>62</v>
      </c>
      <c r="E4760" s="22">
        <v>17.1691</v>
      </c>
      <c r="F4760" s="22">
        <v>123.9552</v>
      </c>
    </row>
    <row r="4761" spans="1:6" ht="15" customHeight="1" x14ac:dyDescent="0.15">
      <c r="A4761" s="21">
        <v>2014</v>
      </c>
      <c r="B4761" s="21">
        <v>5</v>
      </c>
      <c r="C4761" s="21" t="s">
        <v>11</v>
      </c>
      <c r="D4761" s="21" t="s">
        <v>13</v>
      </c>
      <c r="E4761" s="22">
        <v>2659.2366999999999</v>
      </c>
      <c r="F4761" s="22">
        <v>18502.723900000001</v>
      </c>
    </row>
    <row r="4762" spans="1:6" ht="15" customHeight="1" x14ac:dyDescent="0.15">
      <c r="A4762" s="21">
        <v>2014</v>
      </c>
      <c r="B4762" s="21">
        <v>5</v>
      </c>
      <c r="C4762" s="21" t="s">
        <v>11</v>
      </c>
      <c r="D4762" s="21" t="s">
        <v>49</v>
      </c>
      <c r="E4762" s="22">
        <v>103.5609</v>
      </c>
      <c r="F4762" s="22">
        <v>665.1807</v>
      </c>
    </row>
    <row r="4763" spans="1:6" ht="15" customHeight="1" x14ac:dyDescent="0.15">
      <c r="A4763" s="21">
        <v>2014</v>
      </c>
      <c r="B4763" s="21">
        <v>5</v>
      </c>
      <c r="C4763" s="21" t="s">
        <v>11</v>
      </c>
      <c r="D4763" s="21" t="s">
        <v>14</v>
      </c>
      <c r="E4763" s="22">
        <v>573.83190000000002</v>
      </c>
      <c r="F4763" s="22">
        <v>3821.2890000000002</v>
      </c>
    </row>
    <row r="4764" spans="1:6" ht="15" customHeight="1" x14ac:dyDescent="0.15">
      <c r="A4764" s="21">
        <v>2014</v>
      </c>
      <c r="B4764" s="21">
        <v>5</v>
      </c>
      <c r="C4764" s="21" t="s">
        <v>11</v>
      </c>
      <c r="D4764" s="21" t="s">
        <v>50</v>
      </c>
      <c r="E4764" s="22">
        <v>4.7031000000000001</v>
      </c>
      <c r="F4764" s="22">
        <v>49.371000000000002</v>
      </c>
    </row>
    <row r="4765" spans="1:6" ht="15" customHeight="1" x14ac:dyDescent="0.15">
      <c r="A4765" s="21">
        <v>2014</v>
      </c>
      <c r="B4765" s="21">
        <v>5</v>
      </c>
      <c r="C4765" s="21" t="s">
        <v>11</v>
      </c>
      <c r="D4765" s="21" t="s">
        <v>51</v>
      </c>
      <c r="E4765" s="22">
        <v>531.83320000000003</v>
      </c>
      <c r="F4765" s="22">
        <v>4196.7794999999996</v>
      </c>
    </row>
    <row r="4766" spans="1:6" ht="15" customHeight="1" x14ac:dyDescent="0.15">
      <c r="A4766" s="21">
        <v>2014</v>
      </c>
      <c r="B4766" s="21">
        <v>6</v>
      </c>
      <c r="C4766" s="21" t="s">
        <v>3</v>
      </c>
      <c r="D4766" s="21" t="s">
        <v>63</v>
      </c>
      <c r="E4766" s="22">
        <v>37.697099999999999</v>
      </c>
      <c r="F4766" s="22">
        <v>26.907900000000001</v>
      </c>
    </row>
    <row r="4767" spans="1:6" ht="15" customHeight="1" x14ac:dyDescent="0.15">
      <c r="A4767" s="21">
        <v>2014</v>
      </c>
      <c r="B4767" s="21">
        <v>6</v>
      </c>
      <c r="C4767" s="21" t="s">
        <v>3</v>
      </c>
      <c r="D4767" s="21" t="s">
        <v>52</v>
      </c>
      <c r="E4767" s="22">
        <v>0.95779999999999998</v>
      </c>
      <c r="F4767" s="22">
        <v>10.6111</v>
      </c>
    </row>
    <row r="4768" spans="1:6" ht="15" customHeight="1" x14ac:dyDescent="0.15">
      <c r="A4768" s="21">
        <v>2014</v>
      </c>
      <c r="B4768" s="21">
        <v>6</v>
      </c>
      <c r="C4768" s="21" t="s">
        <v>3</v>
      </c>
      <c r="D4768" s="21" t="s">
        <v>23</v>
      </c>
      <c r="E4768" s="22">
        <v>350.45620000000002</v>
      </c>
      <c r="F4768" s="22">
        <v>272.94110000000001</v>
      </c>
    </row>
    <row r="4769" spans="1:6" ht="15" customHeight="1" x14ac:dyDescent="0.15">
      <c r="A4769" s="21">
        <v>2014</v>
      </c>
      <c r="B4769" s="21">
        <v>6</v>
      </c>
      <c r="C4769" s="21" t="s">
        <v>4</v>
      </c>
      <c r="D4769" s="21" t="s">
        <v>24</v>
      </c>
      <c r="E4769" s="22">
        <v>3111.8015999999998</v>
      </c>
      <c r="F4769" s="22">
        <v>12152.292600000001</v>
      </c>
    </row>
    <row r="4770" spans="1:6" ht="15" customHeight="1" x14ac:dyDescent="0.15">
      <c r="A4770" s="21">
        <v>2014</v>
      </c>
      <c r="B4770" s="21">
        <v>6</v>
      </c>
      <c r="C4770" s="21" t="s">
        <v>4</v>
      </c>
      <c r="D4770" s="21" t="s">
        <v>27</v>
      </c>
      <c r="E4770" s="22">
        <v>9234.7790999999997</v>
      </c>
      <c r="F4770" s="22">
        <v>30396.4872</v>
      </c>
    </row>
    <row r="4771" spans="1:6" ht="15" customHeight="1" x14ac:dyDescent="0.15">
      <c r="A4771" s="21">
        <v>2014</v>
      </c>
      <c r="B4771" s="21">
        <v>6</v>
      </c>
      <c r="C4771" s="21" t="s">
        <v>4</v>
      </c>
      <c r="D4771" s="21" t="s">
        <v>28</v>
      </c>
      <c r="E4771" s="22">
        <v>36.7072</v>
      </c>
      <c r="F4771" s="22">
        <v>126.66589999999999</v>
      </c>
    </row>
    <row r="4772" spans="1:6" ht="15" customHeight="1" x14ac:dyDescent="0.15">
      <c r="A4772" s="21">
        <v>2014</v>
      </c>
      <c r="B4772" s="21">
        <v>6</v>
      </c>
      <c r="C4772" s="21" t="s">
        <v>4</v>
      </c>
      <c r="D4772" s="21" t="s">
        <v>64</v>
      </c>
      <c r="E4772" s="22">
        <v>16.319800000000001</v>
      </c>
      <c r="F4772" s="22">
        <v>112.26819999999999</v>
      </c>
    </row>
    <row r="4773" spans="1:6" ht="15" customHeight="1" x14ac:dyDescent="0.15">
      <c r="A4773" s="21">
        <v>2014</v>
      </c>
      <c r="B4773" s="21">
        <v>6</v>
      </c>
      <c r="C4773" s="21" t="s">
        <v>5</v>
      </c>
      <c r="D4773" s="21" t="s">
        <v>29</v>
      </c>
      <c r="E4773" s="22">
        <v>1712.2677000000001</v>
      </c>
      <c r="F4773" s="22">
        <v>8945.1007000000009</v>
      </c>
    </row>
    <row r="4774" spans="1:6" ht="15" customHeight="1" x14ac:dyDescent="0.15">
      <c r="A4774" s="21">
        <v>2014</v>
      </c>
      <c r="B4774" s="21">
        <v>6</v>
      </c>
      <c r="C4774" s="21" t="s">
        <v>5</v>
      </c>
      <c r="D4774" s="21" t="s">
        <v>30</v>
      </c>
      <c r="E4774" s="22">
        <v>1025.3309999999999</v>
      </c>
      <c r="F4774" s="22">
        <v>3578.8815</v>
      </c>
    </row>
    <row r="4775" spans="1:6" ht="15" customHeight="1" x14ac:dyDescent="0.15">
      <c r="A4775" s="21">
        <v>2014</v>
      </c>
      <c r="B4775" s="21">
        <v>6</v>
      </c>
      <c r="C4775" s="21" t="s">
        <v>5</v>
      </c>
      <c r="D4775" s="21" t="s">
        <v>31</v>
      </c>
      <c r="E4775" s="22">
        <v>1103.2092</v>
      </c>
      <c r="F4775" s="22">
        <v>4381.0627999999997</v>
      </c>
    </row>
    <row r="4776" spans="1:6" ht="15" customHeight="1" x14ac:dyDescent="0.15">
      <c r="A4776" s="21">
        <v>2014</v>
      </c>
      <c r="B4776" s="21">
        <v>6</v>
      </c>
      <c r="C4776" s="21" t="s">
        <v>6</v>
      </c>
      <c r="D4776" s="21" t="s">
        <v>32</v>
      </c>
      <c r="E4776" s="22">
        <v>323.82229999999998</v>
      </c>
      <c r="F4776" s="22">
        <v>850.67240000000004</v>
      </c>
    </row>
    <row r="4777" spans="1:6" ht="15" customHeight="1" x14ac:dyDescent="0.15">
      <c r="A4777" s="21">
        <v>2014</v>
      </c>
      <c r="B4777" s="21">
        <v>6</v>
      </c>
      <c r="C4777" s="21" t="s">
        <v>6</v>
      </c>
      <c r="D4777" s="21" t="s">
        <v>7</v>
      </c>
      <c r="E4777" s="22">
        <v>5926.6372000000001</v>
      </c>
      <c r="F4777" s="22">
        <v>21240.278399999999</v>
      </c>
    </row>
    <row r="4778" spans="1:6" ht="15" customHeight="1" x14ac:dyDescent="0.15">
      <c r="A4778" s="21">
        <v>2014</v>
      </c>
      <c r="B4778" s="21">
        <v>6</v>
      </c>
      <c r="C4778" s="21" t="s">
        <v>6</v>
      </c>
      <c r="D4778" s="21" t="s">
        <v>33</v>
      </c>
      <c r="E4778" s="22">
        <v>13.8125</v>
      </c>
      <c r="F4778" s="22">
        <v>96.332700000000003</v>
      </c>
    </row>
    <row r="4779" spans="1:6" ht="15" customHeight="1" x14ac:dyDescent="0.15">
      <c r="A4779" s="21">
        <v>2014</v>
      </c>
      <c r="B4779" s="21">
        <v>6</v>
      </c>
      <c r="C4779" s="21" t="s">
        <v>15</v>
      </c>
      <c r="D4779" s="21" t="s">
        <v>16</v>
      </c>
      <c r="E4779" s="22">
        <v>118.9271</v>
      </c>
      <c r="F4779" s="22">
        <v>646.32820000000004</v>
      </c>
    </row>
    <row r="4780" spans="1:6" ht="15" customHeight="1" x14ac:dyDescent="0.15">
      <c r="A4780" s="21">
        <v>2014</v>
      </c>
      <c r="B4780" s="21">
        <v>6</v>
      </c>
      <c r="C4780" s="21" t="s">
        <v>9</v>
      </c>
      <c r="D4780" s="21" t="s">
        <v>34</v>
      </c>
      <c r="E4780" s="22">
        <v>186.45070000000001</v>
      </c>
      <c r="F4780" s="22">
        <v>551.59540000000004</v>
      </c>
    </row>
    <row r="4781" spans="1:6" ht="15" customHeight="1" x14ac:dyDescent="0.15">
      <c r="A4781" s="21">
        <v>2014</v>
      </c>
      <c r="B4781" s="21">
        <v>6</v>
      </c>
      <c r="C4781" s="21" t="s">
        <v>9</v>
      </c>
      <c r="D4781" s="21" t="s">
        <v>35</v>
      </c>
      <c r="E4781" s="22">
        <v>2.4893999999999998</v>
      </c>
      <c r="F4781" s="22">
        <v>20.5427</v>
      </c>
    </row>
    <row r="4782" spans="1:6" ht="15" customHeight="1" x14ac:dyDescent="0.15">
      <c r="A4782" s="21">
        <v>2014</v>
      </c>
      <c r="B4782" s="21">
        <v>6</v>
      </c>
      <c r="C4782" s="21" t="s">
        <v>9</v>
      </c>
      <c r="D4782" s="21" t="s">
        <v>36</v>
      </c>
      <c r="E4782" s="22">
        <v>1.9635</v>
      </c>
      <c r="F4782" s="22">
        <v>18.839300000000001</v>
      </c>
    </row>
    <row r="4783" spans="1:6" ht="15" customHeight="1" x14ac:dyDescent="0.15">
      <c r="A4783" s="21">
        <v>2014</v>
      </c>
      <c r="B4783" s="21">
        <v>6</v>
      </c>
      <c r="C4783" s="21" t="s">
        <v>9</v>
      </c>
      <c r="D4783" s="21" t="s">
        <v>37</v>
      </c>
      <c r="E4783" s="22">
        <v>30.13</v>
      </c>
      <c r="F4783" s="22">
        <v>161.14850000000001</v>
      </c>
    </row>
    <row r="4784" spans="1:6" ht="15" customHeight="1" x14ac:dyDescent="0.15">
      <c r="A4784" s="21">
        <v>2014</v>
      </c>
      <c r="B4784" s="21">
        <v>6</v>
      </c>
      <c r="C4784" s="21" t="s">
        <v>9</v>
      </c>
      <c r="D4784" s="21" t="s">
        <v>38</v>
      </c>
      <c r="E4784" s="22">
        <v>236.66120000000001</v>
      </c>
      <c r="F4784" s="22">
        <v>665.09100000000001</v>
      </c>
    </row>
    <row r="4785" spans="1:6" ht="15" customHeight="1" x14ac:dyDescent="0.15">
      <c r="A4785" s="21">
        <v>2014</v>
      </c>
      <c r="B4785" s="21">
        <v>6</v>
      </c>
      <c r="C4785" s="21" t="s">
        <v>10</v>
      </c>
      <c r="D4785" s="21" t="s">
        <v>39</v>
      </c>
      <c r="E4785" s="22">
        <v>8073.0686999999998</v>
      </c>
      <c r="F4785" s="22">
        <v>21945.618399999999</v>
      </c>
    </row>
    <row r="4786" spans="1:6" ht="15" customHeight="1" x14ac:dyDescent="0.15">
      <c r="A4786" s="21">
        <v>2014</v>
      </c>
      <c r="B4786" s="21">
        <v>6</v>
      </c>
      <c r="C4786" s="21" t="s">
        <v>10</v>
      </c>
      <c r="D4786" s="21" t="s">
        <v>40</v>
      </c>
      <c r="E4786" s="22">
        <v>38.465899999999998</v>
      </c>
      <c r="F4786" s="22">
        <v>132.9306</v>
      </c>
    </row>
    <row r="4787" spans="1:6" ht="15" customHeight="1" x14ac:dyDescent="0.15">
      <c r="A4787" s="21">
        <v>2014</v>
      </c>
      <c r="B4787" s="21">
        <v>6</v>
      </c>
      <c r="C4787" s="21" t="s">
        <v>10</v>
      </c>
      <c r="D4787" s="21" t="s">
        <v>55</v>
      </c>
      <c r="E4787" s="22">
        <v>52.606499999999997</v>
      </c>
      <c r="F4787" s="22">
        <v>301.9289</v>
      </c>
    </row>
    <row r="4788" spans="1:6" ht="15" customHeight="1" x14ac:dyDescent="0.15">
      <c r="A4788" s="21">
        <v>2014</v>
      </c>
      <c r="B4788" s="21">
        <v>6</v>
      </c>
      <c r="C4788" s="21" t="s">
        <v>10</v>
      </c>
      <c r="D4788" s="21" t="s">
        <v>41</v>
      </c>
      <c r="E4788" s="22">
        <v>229.3843</v>
      </c>
      <c r="F4788" s="22">
        <v>1229.1475</v>
      </c>
    </row>
    <row r="4789" spans="1:6" ht="15" customHeight="1" x14ac:dyDescent="0.15">
      <c r="A4789" s="21">
        <v>2014</v>
      </c>
      <c r="B4789" s="21">
        <v>6</v>
      </c>
      <c r="C4789" s="21" t="s">
        <v>10</v>
      </c>
      <c r="D4789" s="21" t="s">
        <v>42</v>
      </c>
      <c r="E4789" s="22">
        <v>137.5299</v>
      </c>
      <c r="F4789" s="22">
        <v>1470.3013000000001</v>
      </c>
    </row>
    <row r="4790" spans="1:6" ht="15" customHeight="1" x14ac:dyDescent="0.15">
      <c r="A4790" s="21">
        <v>2014</v>
      </c>
      <c r="B4790" s="21">
        <v>6</v>
      </c>
      <c r="C4790" s="21" t="s">
        <v>10</v>
      </c>
      <c r="D4790" s="21" t="s">
        <v>43</v>
      </c>
      <c r="E4790" s="22">
        <v>258.51900000000001</v>
      </c>
      <c r="F4790" s="22">
        <v>2282.5626000000002</v>
      </c>
    </row>
    <row r="4791" spans="1:6" ht="15" customHeight="1" x14ac:dyDescent="0.15">
      <c r="A4791" s="21">
        <v>2014</v>
      </c>
      <c r="B4791" s="21">
        <v>6</v>
      </c>
      <c r="C4791" s="21" t="s">
        <v>11</v>
      </c>
      <c r="D4791" s="21" t="s">
        <v>44</v>
      </c>
      <c r="E4791" s="22">
        <v>819.47119999999995</v>
      </c>
      <c r="F4791" s="22">
        <v>7409.9565000000002</v>
      </c>
    </row>
    <row r="4792" spans="1:6" ht="15" customHeight="1" x14ac:dyDescent="0.15">
      <c r="A4792" s="21">
        <v>2014</v>
      </c>
      <c r="B4792" s="21">
        <v>6</v>
      </c>
      <c r="C4792" s="21" t="s">
        <v>11</v>
      </c>
      <c r="D4792" s="21" t="s">
        <v>65</v>
      </c>
      <c r="E4792" s="22">
        <v>47.192599999999999</v>
      </c>
      <c r="F4792" s="22">
        <v>528.3886</v>
      </c>
    </row>
    <row r="4793" spans="1:6" ht="15" customHeight="1" x14ac:dyDescent="0.15">
      <c r="A4793" s="21">
        <v>2014</v>
      </c>
      <c r="B4793" s="21">
        <v>6</v>
      </c>
      <c r="C4793" s="21" t="s">
        <v>11</v>
      </c>
      <c r="D4793" s="21" t="s">
        <v>45</v>
      </c>
      <c r="E4793" s="22">
        <v>74.890699999999995</v>
      </c>
      <c r="F4793" s="22">
        <v>545.73339999999996</v>
      </c>
    </row>
    <row r="4794" spans="1:6" ht="15" customHeight="1" x14ac:dyDescent="0.15">
      <c r="A4794" s="21">
        <v>2014</v>
      </c>
      <c r="B4794" s="21">
        <v>6</v>
      </c>
      <c r="C4794" s="21" t="s">
        <v>11</v>
      </c>
      <c r="D4794" s="21" t="s">
        <v>46</v>
      </c>
      <c r="E4794" s="22">
        <v>499.65039999999999</v>
      </c>
      <c r="F4794" s="22">
        <v>2697.7076999999999</v>
      </c>
    </row>
    <row r="4795" spans="1:6" ht="15" customHeight="1" x14ac:dyDescent="0.15">
      <c r="A4795" s="21">
        <v>2014</v>
      </c>
      <c r="B4795" s="21">
        <v>6</v>
      </c>
      <c r="C4795" s="21" t="s">
        <v>11</v>
      </c>
      <c r="D4795" s="21" t="s">
        <v>47</v>
      </c>
      <c r="E4795" s="22">
        <v>44.420200000000001</v>
      </c>
      <c r="F4795" s="22">
        <v>353.56079999999997</v>
      </c>
    </row>
    <row r="4796" spans="1:6" ht="15" customHeight="1" x14ac:dyDescent="0.15">
      <c r="A4796" s="21">
        <v>2014</v>
      </c>
      <c r="B4796" s="21">
        <v>6</v>
      </c>
      <c r="C4796" s="21" t="s">
        <v>11</v>
      </c>
      <c r="D4796" s="21" t="s">
        <v>12</v>
      </c>
      <c r="E4796" s="22">
        <v>73.962100000000007</v>
      </c>
      <c r="F4796" s="22">
        <v>356.44630000000001</v>
      </c>
    </row>
    <row r="4797" spans="1:6" ht="15" customHeight="1" x14ac:dyDescent="0.15">
      <c r="A4797" s="21">
        <v>2014</v>
      </c>
      <c r="B4797" s="21">
        <v>6</v>
      </c>
      <c r="C4797" s="21" t="s">
        <v>11</v>
      </c>
      <c r="D4797" s="21" t="s">
        <v>48</v>
      </c>
      <c r="E4797" s="22">
        <v>669.32029999999997</v>
      </c>
      <c r="F4797" s="22">
        <v>3469.5994000000001</v>
      </c>
    </row>
    <row r="4798" spans="1:6" ht="15" customHeight="1" x14ac:dyDescent="0.15">
      <c r="A4798" s="21">
        <v>2014</v>
      </c>
      <c r="B4798" s="21">
        <v>6</v>
      </c>
      <c r="C4798" s="21" t="s">
        <v>11</v>
      </c>
      <c r="D4798" s="21" t="s">
        <v>13</v>
      </c>
      <c r="E4798" s="22">
        <v>1625.7526</v>
      </c>
      <c r="F4798" s="22">
        <v>11371.395699999999</v>
      </c>
    </row>
    <row r="4799" spans="1:6" ht="15" customHeight="1" x14ac:dyDescent="0.15">
      <c r="A4799" s="21">
        <v>2014</v>
      </c>
      <c r="B4799" s="21">
        <v>6</v>
      </c>
      <c r="C4799" s="21" t="s">
        <v>11</v>
      </c>
      <c r="D4799" s="21" t="s">
        <v>49</v>
      </c>
      <c r="E4799" s="22">
        <v>113.4074</v>
      </c>
      <c r="F4799" s="22">
        <v>816.64620000000002</v>
      </c>
    </row>
    <row r="4800" spans="1:6" ht="15" customHeight="1" x14ac:dyDescent="0.15">
      <c r="A4800" s="21">
        <v>2014</v>
      </c>
      <c r="B4800" s="21">
        <v>6</v>
      </c>
      <c r="C4800" s="21" t="s">
        <v>11</v>
      </c>
      <c r="D4800" s="21" t="s">
        <v>14</v>
      </c>
      <c r="E4800" s="22">
        <v>509.077</v>
      </c>
      <c r="F4800" s="22">
        <v>3583.0922999999998</v>
      </c>
    </row>
    <row r="4801" spans="1:6" ht="15" customHeight="1" x14ac:dyDescent="0.15">
      <c r="A4801" s="21">
        <v>2014</v>
      </c>
      <c r="B4801" s="21">
        <v>6</v>
      </c>
      <c r="C4801" s="21" t="s">
        <v>11</v>
      </c>
      <c r="D4801" s="21" t="s">
        <v>51</v>
      </c>
      <c r="E4801" s="22">
        <v>385.58609999999999</v>
      </c>
      <c r="F4801" s="22">
        <v>2862.6640000000002</v>
      </c>
    </row>
    <row r="4802" spans="1:6" ht="15" customHeight="1" x14ac:dyDescent="0.15">
      <c r="A4802" s="21">
        <v>2014</v>
      </c>
      <c r="B4802" s="21">
        <v>7</v>
      </c>
      <c r="C4802" s="21" t="s">
        <v>3</v>
      </c>
      <c r="D4802" s="21" t="s">
        <v>66</v>
      </c>
      <c r="E4802" s="22">
        <v>18.659400000000002</v>
      </c>
      <c r="F4802" s="22">
        <v>141.9905</v>
      </c>
    </row>
    <row r="4803" spans="1:6" ht="15" customHeight="1" x14ac:dyDescent="0.15">
      <c r="A4803" s="21">
        <v>2014</v>
      </c>
      <c r="B4803" s="21">
        <v>7</v>
      </c>
      <c r="C4803" s="21" t="s">
        <v>3</v>
      </c>
      <c r="D4803" s="21" t="s">
        <v>23</v>
      </c>
      <c r="E4803" s="22">
        <v>194.22540000000001</v>
      </c>
      <c r="F4803" s="22">
        <v>214.36009999999999</v>
      </c>
    </row>
    <row r="4804" spans="1:6" ht="15" customHeight="1" x14ac:dyDescent="0.15">
      <c r="A4804" s="21">
        <v>2014</v>
      </c>
      <c r="B4804" s="21">
        <v>7</v>
      </c>
      <c r="C4804" s="21" t="s">
        <v>4</v>
      </c>
      <c r="D4804" s="21" t="s">
        <v>53</v>
      </c>
      <c r="E4804" s="22">
        <v>33.217100000000002</v>
      </c>
      <c r="F4804" s="22">
        <v>105.58410000000001</v>
      </c>
    </row>
    <row r="4805" spans="1:6" ht="15" customHeight="1" x14ac:dyDescent="0.15">
      <c r="A4805" s="21">
        <v>2014</v>
      </c>
      <c r="B4805" s="21">
        <v>7</v>
      </c>
      <c r="C4805" s="21" t="s">
        <v>4</v>
      </c>
      <c r="D4805" s="21" t="s">
        <v>24</v>
      </c>
      <c r="E4805" s="22">
        <v>3777.9566</v>
      </c>
      <c r="F4805" s="22">
        <v>14700.2899</v>
      </c>
    </row>
    <row r="4806" spans="1:6" ht="15" customHeight="1" x14ac:dyDescent="0.15">
      <c r="A4806" s="21">
        <v>2014</v>
      </c>
      <c r="B4806" s="21">
        <v>7</v>
      </c>
      <c r="C4806" s="21" t="s">
        <v>4</v>
      </c>
      <c r="D4806" s="21" t="s">
        <v>60</v>
      </c>
      <c r="E4806" s="22">
        <v>17.431899999999999</v>
      </c>
      <c r="F4806" s="22">
        <v>33.244999999999997</v>
      </c>
    </row>
    <row r="4807" spans="1:6" ht="15" customHeight="1" x14ac:dyDescent="0.15">
      <c r="A4807" s="21">
        <v>2014</v>
      </c>
      <c r="B4807" s="21">
        <v>7</v>
      </c>
      <c r="C4807" s="21" t="s">
        <v>4</v>
      </c>
      <c r="D4807" s="21" t="s">
        <v>26</v>
      </c>
      <c r="E4807" s="22">
        <v>70.8078</v>
      </c>
      <c r="F4807" s="22">
        <v>134.797</v>
      </c>
    </row>
    <row r="4808" spans="1:6" ht="15" customHeight="1" x14ac:dyDescent="0.15">
      <c r="A4808" s="21">
        <v>2014</v>
      </c>
      <c r="B4808" s="21">
        <v>7</v>
      </c>
      <c r="C4808" s="21" t="s">
        <v>4</v>
      </c>
      <c r="D4808" s="21" t="s">
        <v>27</v>
      </c>
      <c r="E4808" s="22">
        <v>5717.0262000000002</v>
      </c>
      <c r="F4808" s="22">
        <v>18528.7745</v>
      </c>
    </row>
    <row r="4809" spans="1:6" ht="15" customHeight="1" x14ac:dyDescent="0.15">
      <c r="A4809" s="21">
        <v>2014</v>
      </c>
      <c r="B4809" s="21">
        <v>7</v>
      </c>
      <c r="C4809" s="21" t="s">
        <v>4</v>
      </c>
      <c r="D4809" s="21" t="s">
        <v>64</v>
      </c>
      <c r="E4809" s="22">
        <v>20.847999999999999</v>
      </c>
      <c r="F4809" s="22">
        <v>157.68960000000001</v>
      </c>
    </row>
    <row r="4810" spans="1:6" ht="15" customHeight="1" x14ac:dyDescent="0.15">
      <c r="A4810" s="21">
        <v>2014</v>
      </c>
      <c r="B4810" s="21">
        <v>7</v>
      </c>
      <c r="C4810" s="21" t="s">
        <v>5</v>
      </c>
      <c r="D4810" s="21" t="s">
        <v>29</v>
      </c>
      <c r="E4810" s="22">
        <v>1762.9176</v>
      </c>
      <c r="F4810" s="22">
        <v>8925.2911000000004</v>
      </c>
    </row>
    <row r="4811" spans="1:6" ht="15" customHeight="1" x14ac:dyDescent="0.15">
      <c r="A4811" s="21">
        <v>2014</v>
      </c>
      <c r="B4811" s="21">
        <v>7</v>
      </c>
      <c r="C4811" s="21" t="s">
        <v>5</v>
      </c>
      <c r="D4811" s="21" t="s">
        <v>30</v>
      </c>
      <c r="E4811" s="22">
        <v>759.18460000000005</v>
      </c>
      <c r="F4811" s="22">
        <v>2511.1999000000001</v>
      </c>
    </row>
    <row r="4812" spans="1:6" ht="15" customHeight="1" x14ac:dyDescent="0.15">
      <c r="A4812" s="21">
        <v>2014</v>
      </c>
      <c r="B4812" s="21">
        <v>7</v>
      </c>
      <c r="C4812" s="21" t="s">
        <v>5</v>
      </c>
      <c r="D4812" s="21" t="s">
        <v>31</v>
      </c>
      <c r="E4812" s="22">
        <v>4158.1144999999997</v>
      </c>
      <c r="F4812" s="22">
        <v>12887.095600000001</v>
      </c>
    </row>
    <row r="4813" spans="1:6" ht="15" customHeight="1" x14ac:dyDescent="0.15">
      <c r="A4813" s="21">
        <v>2014</v>
      </c>
      <c r="B4813" s="21">
        <v>7</v>
      </c>
      <c r="C4813" s="21" t="s">
        <v>6</v>
      </c>
      <c r="D4813" s="21" t="s">
        <v>32</v>
      </c>
      <c r="E4813" s="22">
        <v>0</v>
      </c>
      <c r="F4813" s="22">
        <v>0</v>
      </c>
    </row>
    <row r="4814" spans="1:6" ht="15" customHeight="1" x14ac:dyDescent="0.15">
      <c r="A4814" s="21">
        <v>2014</v>
      </c>
      <c r="B4814" s="21">
        <v>7</v>
      </c>
      <c r="C4814" s="21" t="s">
        <v>6</v>
      </c>
      <c r="D4814" s="21" t="s">
        <v>7</v>
      </c>
      <c r="E4814" s="22">
        <v>5201.2525999999998</v>
      </c>
      <c r="F4814" s="22">
        <v>17382.9388</v>
      </c>
    </row>
    <row r="4815" spans="1:6" ht="15" customHeight="1" x14ac:dyDescent="0.15">
      <c r="A4815" s="21">
        <v>2014</v>
      </c>
      <c r="B4815" s="21">
        <v>7</v>
      </c>
      <c r="C4815" s="21" t="s">
        <v>6</v>
      </c>
      <c r="D4815" s="21" t="s">
        <v>33</v>
      </c>
      <c r="E4815" s="22">
        <v>7.0453999999999999</v>
      </c>
      <c r="F4815" s="22">
        <v>51.311799999999998</v>
      </c>
    </row>
    <row r="4816" spans="1:6" ht="15" customHeight="1" x14ac:dyDescent="0.15">
      <c r="A4816" s="21">
        <v>2014</v>
      </c>
      <c r="B4816" s="21">
        <v>7</v>
      </c>
      <c r="C4816" s="21" t="s">
        <v>15</v>
      </c>
      <c r="D4816" s="21" t="s">
        <v>16</v>
      </c>
      <c r="E4816" s="22">
        <v>215.09950000000001</v>
      </c>
      <c r="F4816" s="22">
        <v>909.2287</v>
      </c>
    </row>
    <row r="4817" spans="1:6" ht="15" customHeight="1" x14ac:dyDescent="0.15">
      <c r="A4817" s="21">
        <v>2014</v>
      </c>
      <c r="B4817" s="21">
        <v>7</v>
      </c>
      <c r="C4817" s="21" t="s">
        <v>9</v>
      </c>
      <c r="D4817" s="21" t="s">
        <v>34</v>
      </c>
      <c r="E4817" s="22">
        <v>31.290199999999999</v>
      </c>
      <c r="F4817" s="22">
        <v>94.5</v>
      </c>
    </row>
    <row r="4818" spans="1:6" ht="15" customHeight="1" x14ac:dyDescent="0.15">
      <c r="A4818" s="21">
        <v>2014</v>
      </c>
      <c r="B4818" s="21">
        <v>7</v>
      </c>
      <c r="C4818" s="21" t="s">
        <v>9</v>
      </c>
      <c r="D4818" s="21" t="s">
        <v>35</v>
      </c>
      <c r="E4818" s="22">
        <v>3.9698000000000002</v>
      </c>
      <c r="F4818" s="22">
        <v>34.953899999999997</v>
      </c>
    </row>
    <row r="4819" spans="1:6" ht="15" customHeight="1" x14ac:dyDescent="0.15">
      <c r="A4819" s="21">
        <v>2014</v>
      </c>
      <c r="B4819" s="21">
        <v>7</v>
      </c>
      <c r="C4819" s="21" t="s">
        <v>9</v>
      </c>
      <c r="D4819" s="21" t="s">
        <v>37</v>
      </c>
      <c r="E4819" s="22">
        <v>57.166400000000003</v>
      </c>
      <c r="F4819" s="22">
        <v>137.85640000000001</v>
      </c>
    </row>
    <row r="4820" spans="1:6" ht="15" customHeight="1" x14ac:dyDescent="0.15">
      <c r="A4820" s="21">
        <v>2014</v>
      </c>
      <c r="B4820" s="21">
        <v>7</v>
      </c>
      <c r="C4820" s="21" t="s">
        <v>9</v>
      </c>
      <c r="D4820" s="21" t="s">
        <v>38</v>
      </c>
      <c r="E4820" s="22">
        <v>299.99189999999999</v>
      </c>
      <c r="F4820" s="22">
        <v>865.68830000000003</v>
      </c>
    </row>
    <row r="4821" spans="1:6" ht="15" customHeight="1" x14ac:dyDescent="0.15">
      <c r="A4821" s="21">
        <v>2014</v>
      </c>
      <c r="B4821" s="21">
        <v>7</v>
      </c>
      <c r="C4821" s="21" t="s">
        <v>10</v>
      </c>
      <c r="D4821" s="21" t="s">
        <v>39</v>
      </c>
      <c r="E4821" s="22">
        <v>5174.1234000000004</v>
      </c>
      <c r="F4821" s="22">
        <v>14538.1409</v>
      </c>
    </row>
    <row r="4822" spans="1:6" ht="15" customHeight="1" x14ac:dyDescent="0.15">
      <c r="A4822" s="21">
        <v>2014</v>
      </c>
      <c r="B4822" s="21">
        <v>7</v>
      </c>
      <c r="C4822" s="21" t="s">
        <v>10</v>
      </c>
      <c r="D4822" s="21" t="s">
        <v>55</v>
      </c>
      <c r="E4822" s="22">
        <v>53.2226</v>
      </c>
      <c r="F4822" s="22">
        <v>303.46839999999997</v>
      </c>
    </row>
    <row r="4823" spans="1:6" ht="15" customHeight="1" x14ac:dyDescent="0.15">
      <c r="A4823" s="21">
        <v>2014</v>
      </c>
      <c r="B4823" s="21">
        <v>7</v>
      </c>
      <c r="C4823" s="21" t="s">
        <v>10</v>
      </c>
      <c r="D4823" s="21" t="s">
        <v>41</v>
      </c>
      <c r="E4823" s="22">
        <v>391.48970000000003</v>
      </c>
      <c r="F4823" s="22">
        <v>2306.9926999999998</v>
      </c>
    </row>
    <row r="4824" spans="1:6" ht="15" customHeight="1" x14ac:dyDescent="0.15">
      <c r="A4824" s="21">
        <v>2014</v>
      </c>
      <c r="B4824" s="21">
        <v>7</v>
      </c>
      <c r="C4824" s="21" t="s">
        <v>10</v>
      </c>
      <c r="D4824" s="21" t="s">
        <v>42</v>
      </c>
      <c r="E4824" s="22">
        <v>75.824299999999994</v>
      </c>
      <c r="F4824" s="22">
        <v>860.89549999999997</v>
      </c>
    </row>
    <row r="4825" spans="1:6" ht="15" customHeight="1" x14ac:dyDescent="0.15">
      <c r="A4825" s="21">
        <v>2014</v>
      </c>
      <c r="B4825" s="21">
        <v>7</v>
      </c>
      <c r="C4825" s="21" t="s">
        <v>10</v>
      </c>
      <c r="D4825" s="21" t="s">
        <v>43</v>
      </c>
      <c r="E4825" s="22">
        <v>157.33449999999999</v>
      </c>
      <c r="F4825" s="22">
        <v>1594.6568</v>
      </c>
    </row>
    <row r="4826" spans="1:6" ht="15" customHeight="1" x14ac:dyDescent="0.15">
      <c r="A4826" s="21">
        <v>2014</v>
      </c>
      <c r="B4826" s="21">
        <v>7</v>
      </c>
      <c r="C4826" s="21" t="s">
        <v>11</v>
      </c>
      <c r="D4826" s="21" t="s">
        <v>44</v>
      </c>
      <c r="E4826" s="22">
        <v>899.49530000000004</v>
      </c>
      <c r="F4826" s="22">
        <v>7608.2403999999997</v>
      </c>
    </row>
    <row r="4827" spans="1:6" ht="15" customHeight="1" x14ac:dyDescent="0.15">
      <c r="A4827" s="21">
        <v>2014</v>
      </c>
      <c r="B4827" s="21">
        <v>7</v>
      </c>
      <c r="C4827" s="21" t="s">
        <v>11</v>
      </c>
      <c r="D4827" s="21" t="s">
        <v>65</v>
      </c>
      <c r="E4827" s="22">
        <v>59.018799999999999</v>
      </c>
      <c r="F4827" s="22">
        <v>508.71210000000002</v>
      </c>
    </row>
    <row r="4828" spans="1:6" ht="15" customHeight="1" x14ac:dyDescent="0.15">
      <c r="A4828" s="21">
        <v>2014</v>
      </c>
      <c r="B4828" s="21">
        <v>7</v>
      </c>
      <c r="C4828" s="21" t="s">
        <v>11</v>
      </c>
      <c r="D4828" s="21" t="s">
        <v>45</v>
      </c>
      <c r="E4828" s="22">
        <v>31.726800000000001</v>
      </c>
      <c r="F4828" s="22">
        <v>227.2159</v>
      </c>
    </row>
    <row r="4829" spans="1:6" ht="15" customHeight="1" x14ac:dyDescent="0.15">
      <c r="A4829" s="21">
        <v>2014</v>
      </c>
      <c r="B4829" s="21">
        <v>7</v>
      </c>
      <c r="C4829" s="21" t="s">
        <v>11</v>
      </c>
      <c r="D4829" s="21" t="s">
        <v>46</v>
      </c>
      <c r="E4829" s="22">
        <v>460.68810000000002</v>
      </c>
      <c r="F4829" s="22">
        <v>2726.1612</v>
      </c>
    </row>
    <row r="4830" spans="1:6" ht="15" customHeight="1" x14ac:dyDescent="0.15">
      <c r="A4830" s="21">
        <v>2014</v>
      </c>
      <c r="B4830" s="21">
        <v>7</v>
      </c>
      <c r="C4830" s="21" t="s">
        <v>11</v>
      </c>
      <c r="D4830" s="21" t="s">
        <v>47</v>
      </c>
      <c r="E4830" s="22">
        <v>35.261400000000002</v>
      </c>
      <c r="F4830" s="22">
        <v>328.20549999999997</v>
      </c>
    </row>
    <row r="4831" spans="1:6" ht="15" customHeight="1" x14ac:dyDescent="0.15">
      <c r="A4831" s="21">
        <v>2014</v>
      </c>
      <c r="B4831" s="21">
        <v>7</v>
      </c>
      <c r="C4831" s="21" t="s">
        <v>11</v>
      </c>
      <c r="D4831" s="21" t="s">
        <v>12</v>
      </c>
      <c r="E4831" s="22">
        <v>66.724299999999999</v>
      </c>
      <c r="F4831" s="22">
        <v>427.33440000000002</v>
      </c>
    </row>
    <row r="4832" spans="1:6" ht="15" customHeight="1" x14ac:dyDescent="0.15">
      <c r="A4832" s="21">
        <v>2014</v>
      </c>
      <c r="B4832" s="21">
        <v>7</v>
      </c>
      <c r="C4832" s="21" t="s">
        <v>11</v>
      </c>
      <c r="D4832" s="21" t="s">
        <v>48</v>
      </c>
      <c r="E4832" s="22">
        <v>530.30880000000002</v>
      </c>
      <c r="F4832" s="22">
        <v>2666.5043999999998</v>
      </c>
    </row>
    <row r="4833" spans="1:6" ht="15" customHeight="1" x14ac:dyDescent="0.15">
      <c r="A4833" s="21">
        <v>2014</v>
      </c>
      <c r="B4833" s="21">
        <v>7</v>
      </c>
      <c r="C4833" s="21" t="s">
        <v>11</v>
      </c>
      <c r="D4833" s="21" t="s">
        <v>13</v>
      </c>
      <c r="E4833" s="22">
        <v>1669.8831</v>
      </c>
      <c r="F4833" s="22">
        <v>12335.653</v>
      </c>
    </row>
    <row r="4834" spans="1:6" ht="15" customHeight="1" x14ac:dyDescent="0.15">
      <c r="A4834" s="21">
        <v>2014</v>
      </c>
      <c r="B4834" s="21">
        <v>7</v>
      </c>
      <c r="C4834" s="21" t="s">
        <v>11</v>
      </c>
      <c r="D4834" s="21" t="s">
        <v>49</v>
      </c>
      <c r="E4834" s="22">
        <v>98.099000000000004</v>
      </c>
      <c r="F4834" s="22">
        <v>657.28499999999997</v>
      </c>
    </row>
    <row r="4835" spans="1:6" ht="15" customHeight="1" x14ac:dyDescent="0.15">
      <c r="A4835" s="21">
        <v>2014</v>
      </c>
      <c r="B4835" s="21">
        <v>7</v>
      </c>
      <c r="C4835" s="21" t="s">
        <v>11</v>
      </c>
      <c r="D4835" s="21" t="s">
        <v>14</v>
      </c>
      <c r="E4835" s="22">
        <v>332.03910000000002</v>
      </c>
      <c r="F4835" s="22">
        <v>2343.4207999999999</v>
      </c>
    </row>
    <row r="4836" spans="1:6" ht="15" customHeight="1" x14ac:dyDescent="0.15">
      <c r="A4836" s="21">
        <v>2014</v>
      </c>
      <c r="B4836" s="21">
        <v>7</v>
      </c>
      <c r="C4836" s="21" t="s">
        <v>11</v>
      </c>
      <c r="D4836" s="21" t="s">
        <v>50</v>
      </c>
      <c r="E4836" s="22">
        <v>4.9089999999999998</v>
      </c>
      <c r="F4836" s="22">
        <v>52.439300000000003</v>
      </c>
    </row>
    <row r="4837" spans="1:6" ht="15" customHeight="1" x14ac:dyDescent="0.15">
      <c r="A4837" s="21">
        <v>2014</v>
      </c>
      <c r="B4837" s="21">
        <v>7</v>
      </c>
      <c r="C4837" s="21" t="s">
        <v>11</v>
      </c>
      <c r="D4837" s="21" t="s">
        <v>51</v>
      </c>
      <c r="E4837" s="22">
        <v>185.93520000000001</v>
      </c>
      <c r="F4837" s="22">
        <v>1300.4061999999999</v>
      </c>
    </row>
    <row r="4838" spans="1:6" ht="15" customHeight="1" x14ac:dyDescent="0.15">
      <c r="A4838" s="21">
        <v>2014</v>
      </c>
      <c r="B4838" s="21">
        <v>8</v>
      </c>
      <c r="C4838" s="21" t="s">
        <v>3</v>
      </c>
      <c r="D4838" s="21" t="s">
        <v>52</v>
      </c>
      <c r="E4838" s="22">
        <v>1.2616000000000001</v>
      </c>
      <c r="F4838" s="22">
        <v>10.5327</v>
      </c>
    </row>
    <row r="4839" spans="1:6" ht="15" customHeight="1" x14ac:dyDescent="0.15">
      <c r="A4839" s="21">
        <v>2014</v>
      </c>
      <c r="B4839" s="21">
        <v>8</v>
      </c>
      <c r="C4839" s="21" t="s">
        <v>3</v>
      </c>
      <c r="D4839" s="21" t="s">
        <v>23</v>
      </c>
      <c r="E4839" s="22">
        <v>81.128900000000002</v>
      </c>
      <c r="F4839" s="22">
        <v>135.00819999999999</v>
      </c>
    </row>
    <row r="4840" spans="1:6" ht="15" customHeight="1" x14ac:dyDescent="0.15">
      <c r="A4840" s="21">
        <v>2014</v>
      </c>
      <c r="B4840" s="21">
        <v>8</v>
      </c>
      <c r="C4840" s="21" t="s">
        <v>4</v>
      </c>
      <c r="D4840" s="21" t="s">
        <v>53</v>
      </c>
      <c r="E4840" s="22">
        <v>33.029299999999999</v>
      </c>
      <c r="F4840" s="22">
        <v>105.25830000000001</v>
      </c>
    </row>
    <row r="4841" spans="1:6" ht="15" customHeight="1" x14ac:dyDescent="0.15">
      <c r="A4841" s="21">
        <v>2014</v>
      </c>
      <c r="B4841" s="21">
        <v>8</v>
      </c>
      <c r="C4841" s="21" t="s">
        <v>4</v>
      </c>
      <c r="D4841" s="21" t="s">
        <v>24</v>
      </c>
      <c r="E4841" s="22">
        <v>2601.3708999999999</v>
      </c>
      <c r="F4841" s="22">
        <v>10122.0003</v>
      </c>
    </row>
    <row r="4842" spans="1:6" ht="15" customHeight="1" x14ac:dyDescent="0.15">
      <c r="A4842" s="21">
        <v>2014</v>
      </c>
      <c r="B4842" s="21">
        <v>8</v>
      </c>
      <c r="C4842" s="21" t="s">
        <v>4</v>
      </c>
      <c r="D4842" s="21" t="s">
        <v>67</v>
      </c>
      <c r="E4842" s="22">
        <v>36.743000000000002</v>
      </c>
      <c r="F4842" s="22">
        <v>26.819800000000001</v>
      </c>
    </row>
    <row r="4843" spans="1:6" ht="15" customHeight="1" x14ac:dyDescent="0.15">
      <c r="A4843" s="21">
        <v>2014</v>
      </c>
      <c r="B4843" s="21">
        <v>8</v>
      </c>
      <c r="C4843" s="21" t="s">
        <v>4</v>
      </c>
      <c r="D4843" s="21" t="s">
        <v>27</v>
      </c>
      <c r="E4843" s="22">
        <v>4616.9534000000003</v>
      </c>
      <c r="F4843" s="22">
        <v>14764.6927</v>
      </c>
    </row>
    <row r="4844" spans="1:6" ht="15" customHeight="1" x14ac:dyDescent="0.15">
      <c r="A4844" s="21">
        <v>2014</v>
      </c>
      <c r="B4844" s="21">
        <v>8</v>
      </c>
      <c r="C4844" s="21" t="s">
        <v>5</v>
      </c>
      <c r="D4844" s="21" t="s">
        <v>29</v>
      </c>
      <c r="E4844" s="22">
        <v>1184.2185999999999</v>
      </c>
      <c r="F4844" s="22">
        <v>6344.2196000000004</v>
      </c>
    </row>
    <row r="4845" spans="1:6" ht="15" customHeight="1" x14ac:dyDescent="0.15">
      <c r="A4845" s="21">
        <v>2014</v>
      </c>
      <c r="B4845" s="21">
        <v>8</v>
      </c>
      <c r="C4845" s="21" t="s">
        <v>5</v>
      </c>
      <c r="D4845" s="21" t="s">
        <v>30</v>
      </c>
      <c r="E4845" s="22">
        <v>563.22289999999998</v>
      </c>
      <c r="F4845" s="22">
        <v>2214.5886999999998</v>
      </c>
    </row>
    <row r="4846" spans="1:6" ht="15" customHeight="1" x14ac:dyDescent="0.15">
      <c r="A4846" s="21">
        <v>2014</v>
      </c>
      <c r="B4846" s="21">
        <v>8</v>
      </c>
      <c r="C4846" s="21" t="s">
        <v>5</v>
      </c>
      <c r="D4846" s="21" t="s">
        <v>31</v>
      </c>
      <c r="E4846" s="22">
        <v>1531.7728999999999</v>
      </c>
      <c r="F4846" s="22">
        <v>5580.3478999999998</v>
      </c>
    </row>
    <row r="4847" spans="1:6" ht="15" customHeight="1" x14ac:dyDescent="0.15">
      <c r="A4847" s="21">
        <v>2014</v>
      </c>
      <c r="B4847" s="21">
        <v>8</v>
      </c>
      <c r="C4847" s="21" t="s">
        <v>6</v>
      </c>
      <c r="D4847" s="21" t="s">
        <v>32</v>
      </c>
      <c r="E4847" s="22">
        <v>410.47140000000002</v>
      </c>
      <c r="F4847" s="22">
        <v>1091.3898999999999</v>
      </c>
    </row>
    <row r="4848" spans="1:6" ht="15" customHeight="1" x14ac:dyDescent="0.15">
      <c r="A4848" s="21">
        <v>2014</v>
      </c>
      <c r="B4848" s="21">
        <v>8</v>
      </c>
      <c r="C4848" s="21" t="s">
        <v>6</v>
      </c>
      <c r="D4848" s="21" t="s">
        <v>7</v>
      </c>
      <c r="E4848" s="22">
        <v>4048.8038999999999</v>
      </c>
      <c r="F4848" s="22">
        <v>14358.631100000001</v>
      </c>
    </row>
    <row r="4849" spans="1:6" ht="15" customHeight="1" x14ac:dyDescent="0.15">
      <c r="A4849" s="21">
        <v>2014</v>
      </c>
      <c r="B4849" s="21">
        <v>8</v>
      </c>
      <c r="C4849" s="21" t="s">
        <v>6</v>
      </c>
      <c r="D4849" s="21" t="s">
        <v>33</v>
      </c>
      <c r="E4849" s="22">
        <v>12.178599999999999</v>
      </c>
      <c r="F4849" s="22">
        <v>81.378699999999995</v>
      </c>
    </row>
    <row r="4850" spans="1:6" ht="15" customHeight="1" x14ac:dyDescent="0.15">
      <c r="A4850" s="21">
        <v>2014</v>
      </c>
      <c r="B4850" s="21">
        <v>8</v>
      </c>
      <c r="C4850" s="21" t="s">
        <v>15</v>
      </c>
      <c r="D4850" s="21" t="s">
        <v>16</v>
      </c>
      <c r="E4850" s="22">
        <v>110.29640000000001</v>
      </c>
      <c r="F4850" s="22">
        <v>649.10569999999996</v>
      </c>
    </row>
    <row r="4851" spans="1:6" ht="15" customHeight="1" x14ac:dyDescent="0.15">
      <c r="A4851" s="21">
        <v>2014</v>
      </c>
      <c r="B4851" s="21">
        <v>8</v>
      </c>
      <c r="C4851" s="21" t="s">
        <v>9</v>
      </c>
      <c r="D4851" s="21" t="s">
        <v>34</v>
      </c>
      <c r="E4851" s="22">
        <v>81.959599999999995</v>
      </c>
      <c r="F4851" s="22">
        <v>223.98179999999999</v>
      </c>
    </row>
    <row r="4852" spans="1:6" ht="15" customHeight="1" x14ac:dyDescent="0.15">
      <c r="A4852" s="21">
        <v>2014</v>
      </c>
      <c r="B4852" s="21">
        <v>8</v>
      </c>
      <c r="C4852" s="21" t="s">
        <v>9</v>
      </c>
      <c r="D4852" s="21" t="s">
        <v>35</v>
      </c>
      <c r="E4852" s="22">
        <v>5.5052000000000003</v>
      </c>
      <c r="F4852" s="22">
        <v>51.238900000000001</v>
      </c>
    </row>
    <row r="4853" spans="1:6" ht="15" customHeight="1" x14ac:dyDescent="0.15">
      <c r="A4853" s="21">
        <v>2014</v>
      </c>
      <c r="B4853" s="21">
        <v>8</v>
      </c>
      <c r="C4853" s="21" t="s">
        <v>9</v>
      </c>
      <c r="D4853" s="21" t="s">
        <v>36</v>
      </c>
      <c r="E4853" s="22">
        <v>1.41</v>
      </c>
      <c r="F4853" s="22">
        <v>9.7314000000000007</v>
      </c>
    </row>
    <row r="4854" spans="1:6" ht="15" customHeight="1" x14ac:dyDescent="0.15">
      <c r="A4854" s="21">
        <v>2014</v>
      </c>
      <c r="B4854" s="21">
        <v>8</v>
      </c>
      <c r="C4854" s="21" t="s">
        <v>9</v>
      </c>
      <c r="D4854" s="21" t="s">
        <v>37</v>
      </c>
      <c r="E4854" s="22">
        <v>9.2233999999999998</v>
      </c>
      <c r="F4854" s="22">
        <v>52.0441</v>
      </c>
    </row>
    <row r="4855" spans="1:6" ht="15" customHeight="1" x14ac:dyDescent="0.15">
      <c r="A4855" s="21">
        <v>2014</v>
      </c>
      <c r="B4855" s="21">
        <v>8</v>
      </c>
      <c r="C4855" s="21" t="s">
        <v>9</v>
      </c>
      <c r="D4855" s="21" t="s">
        <v>38</v>
      </c>
      <c r="E4855" s="22">
        <v>313.33010000000002</v>
      </c>
      <c r="F4855" s="22">
        <v>961.09990000000005</v>
      </c>
    </row>
    <row r="4856" spans="1:6" ht="15" customHeight="1" x14ac:dyDescent="0.15">
      <c r="A4856" s="21">
        <v>2014</v>
      </c>
      <c r="B4856" s="21">
        <v>8</v>
      </c>
      <c r="C4856" s="21" t="s">
        <v>10</v>
      </c>
      <c r="D4856" s="21" t="s">
        <v>39</v>
      </c>
      <c r="E4856" s="22">
        <v>3177.3456000000001</v>
      </c>
      <c r="F4856" s="22">
        <v>8845.5318000000007</v>
      </c>
    </row>
    <row r="4857" spans="1:6" ht="15" customHeight="1" x14ac:dyDescent="0.15">
      <c r="A4857" s="21">
        <v>2014</v>
      </c>
      <c r="B4857" s="21">
        <v>8</v>
      </c>
      <c r="C4857" s="21" t="s">
        <v>10</v>
      </c>
      <c r="D4857" s="21" t="s">
        <v>41</v>
      </c>
      <c r="E4857" s="22">
        <v>263.60539999999997</v>
      </c>
      <c r="F4857" s="22">
        <v>1599.0501999999999</v>
      </c>
    </row>
    <row r="4858" spans="1:6" ht="15" customHeight="1" x14ac:dyDescent="0.15">
      <c r="A4858" s="21">
        <v>2014</v>
      </c>
      <c r="B4858" s="21">
        <v>8</v>
      </c>
      <c r="C4858" s="21" t="s">
        <v>10</v>
      </c>
      <c r="D4858" s="21" t="s">
        <v>42</v>
      </c>
      <c r="E4858" s="22">
        <v>60.842599999999997</v>
      </c>
      <c r="F4858" s="22">
        <v>537.52160000000003</v>
      </c>
    </row>
    <row r="4859" spans="1:6" ht="15" customHeight="1" x14ac:dyDescent="0.15">
      <c r="A4859" s="21">
        <v>2014</v>
      </c>
      <c r="B4859" s="21">
        <v>8</v>
      </c>
      <c r="C4859" s="21" t="s">
        <v>10</v>
      </c>
      <c r="D4859" s="21" t="s">
        <v>43</v>
      </c>
      <c r="E4859" s="22">
        <v>167.1866</v>
      </c>
      <c r="F4859" s="22">
        <v>1517.5652</v>
      </c>
    </row>
    <row r="4860" spans="1:6" ht="15" customHeight="1" x14ac:dyDescent="0.15">
      <c r="A4860" s="21">
        <v>2014</v>
      </c>
      <c r="B4860" s="21">
        <v>8</v>
      </c>
      <c r="C4860" s="21" t="s">
        <v>10</v>
      </c>
      <c r="D4860" s="21" t="s">
        <v>68</v>
      </c>
      <c r="E4860" s="22">
        <v>33.996200000000002</v>
      </c>
      <c r="F4860" s="22">
        <v>132.05369999999999</v>
      </c>
    </row>
    <row r="4861" spans="1:6" ht="15" customHeight="1" x14ac:dyDescent="0.15">
      <c r="A4861" s="21">
        <v>2014</v>
      </c>
      <c r="B4861" s="21">
        <v>8</v>
      </c>
      <c r="C4861" s="21" t="s">
        <v>11</v>
      </c>
      <c r="D4861" s="21" t="s">
        <v>44</v>
      </c>
      <c r="E4861" s="22">
        <v>809.63220000000001</v>
      </c>
      <c r="F4861" s="22">
        <v>7346.4879000000001</v>
      </c>
    </row>
    <row r="4862" spans="1:6" ht="15" customHeight="1" x14ac:dyDescent="0.15">
      <c r="A4862" s="21">
        <v>2014</v>
      </c>
      <c r="B4862" s="21">
        <v>8</v>
      </c>
      <c r="C4862" s="21" t="s">
        <v>11</v>
      </c>
      <c r="D4862" s="21" t="s">
        <v>45</v>
      </c>
      <c r="E4862" s="22">
        <v>28.652000000000001</v>
      </c>
      <c r="F4862" s="22">
        <v>196.14879999999999</v>
      </c>
    </row>
    <row r="4863" spans="1:6" ht="15" customHeight="1" x14ac:dyDescent="0.15">
      <c r="A4863" s="21">
        <v>2014</v>
      </c>
      <c r="B4863" s="21">
        <v>8</v>
      </c>
      <c r="C4863" s="21" t="s">
        <v>11</v>
      </c>
      <c r="D4863" s="21" t="s">
        <v>46</v>
      </c>
      <c r="E4863" s="22">
        <v>226.00229999999999</v>
      </c>
      <c r="F4863" s="22">
        <v>1469.3144</v>
      </c>
    </row>
    <row r="4864" spans="1:6" ht="15" customHeight="1" x14ac:dyDescent="0.15">
      <c r="A4864" s="21">
        <v>2014</v>
      </c>
      <c r="B4864" s="21">
        <v>8</v>
      </c>
      <c r="C4864" s="21" t="s">
        <v>11</v>
      </c>
      <c r="D4864" s="21" t="s">
        <v>47</v>
      </c>
      <c r="E4864" s="22">
        <v>31.917100000000001</v>
      </c>
      <c r="F4864" s="22">
        <v>266.59269999999998</v>
      </c>
    </row>
    <row r="4865" spans="1:6" ht="15" customHeight="1" x14ac:dyDescent="0.15">
      <c r="A4865" s="21">
        <v>2014</v>
      </c>
      <c r="B4865" s="21">
        <v>8</v>
      </c>
      <c r="C4865" s="21" t="s">
        <v>11</v>
      </c>
      <c r="D4865" s="21" t="s">
        <v>12</v>
      </c>
      <c r="E4865" s="22">
        <v>0</v>
      </c>
      <c r="F4865" s="22">
        <v>0</v>
      </c>
    </row>
    <row r="4866" spans="1:6" ht="15" customHeight="1" x14ac:dyDescent="0.15">
      <c r="A4866" s="21">
        <v>2014</v>
      </c>
      <c r="B4866" s="21">
        <v>8</v>
      </c>
      <c r="C4866" s="21" t="s">
        <v>11</v>
      </c>
      <c r="D4866" s="21" t="s">
        <v>48</v>
      </c>
      <c r="E4866" s="22">
        <v>495.21859999999998</v>
      </c>
      <c r="F4866" s="22">
        <v>2701.3058999999998</v>
      </c>
    </row>
    <row r="4867" spans="1:6" ht="15" customHeight="1" x14ac:dyDescent="0.15">
      <c r="A4867" s="21">
        <v>2014</v>
      </c>
      <c r="B4867" s="21">
        <v>8</v>
      </c>
      <c r="C4867" s="21" t="s">
        <v>11</v>
      </c>
      <c r="D4867" s="21" t="s">
        <v>13</v>
      </c>
      <c r="E4867" s="22">
        <v>1309.6376</v>
      </c>
      <c r="F4867" s="22">
        <v>9369.1650000000009</v>
      </c>
    </row>
    <row r="4868" spans="1:6" ht="15" customHeight="1" x14ac:dyDescent="0.15">
      <c r="A4868" s="21">
        <v>2014</v>
      </c>
      <c r="B4868" s="21">
        <v>8</v>
      </c>
      <c r="C4868" s="21" t="s">
        <v>11</v>
      </c>
      <c r="D4868" s="21" t="s">
        <v>69</v>
      </c>
      <c r="E4868" s="22">
        <v>10.768000000000001</v>
      </c>
      <c r="F4868" s="22">
        <v>39.658099999999997</v>
      </c>
    </row>
    <row r="4869" spans="1:6" ht="15" customHeight="1" x14ac:dyDescent="0.15">
      <c r="A4869" s="21">
        <v>2014</v>
      </c>
      <c r="B4869" s="21">
        <v>8</v>
      </c>
      <c r="C4869" s="21" t="s">
        <v>11</v>
      </c>
      <c r="D4869" s="21" t="s">
        <v>49</v>
      </c>
      <c r="E4869" s="22">
        <v>85.235399999999998</v>
      </c>
      <c r="F4869" s="22">
        <v>592.98289999999997</v>
      </c>
    </row>
    <row r="4870" spans="1:6" ht="15" customHeight="1" x14ac:dyDescent="0.15">
      <c r="A4870" s="21">
        <v>2014</v>
      </c>
      <c r="B4870" s="21">
        <v>8</v>
      </c>
      <c r="C4870" s="21" t="s">
        <v>11</v>
      </c>
      <c r="D4870" s="21" t="s">
        <v>14</v>
      </c>
      <c r="E4870" s="22">
        <v>244.02420000000001</v>
      </c>
      <c r="F4870" s="22">
        <v>1590.5334</v>
      </c>
    </row>
    <row r="4871" spans="1:6" ht="15" customHeight="1" x14ac:dyDescent="0.15">
      <c r="A4871" s="21">
        <v>2014</v>
      </c>
      <c r="B4871" s="21">
        <v>8</v>
      </c>
      <c r="C4871" s="21" t="s">
        <v>11</v>
      </c>
      <c r="D4871" s="21" t="s">
        <v>51</v>
      </c>
      <c r="E4871" s="22">
        <v>118.8896</v>
      </c>
      <c r="F4871" s="22">
        <v>1043.9634000000001</v>
      </c>
    </row>
    <row r="4872" spans="1:6" ht="15" customHeight="1" x14ac:dyDescent="0.15">
      <c r="A4872" s="21">
        <v>2014</v>
      </c>
      <c r="B4872" s="21">
        <v>9</v>
      </c>
      <c r="C4872" s="21" t="s">
        <v>3</v>
      </c>
      <c r="D4872" s="21" t="s">
        <v>52</v>
      </c>
      <c r="E4872" s="22">
        <v>2.2075</v>
      </c>
      <c r="F4872" s="22">
        <v>18.022500000000001</v>
      </c>
    </row>
    <row r="4873" spans="1:6" ht="15" customHeight="1" x14ac:dyDescent="0.15">
      <c r="A4873" s="21">
        <v>2014</v>
      </c>
      <c r="B4873" s="21">
        <v>9</v>
      </c>
      <c r="C4873" s="21" t="s">
        <v>3</v>
      </c>
      <c r="D4873" s="21" t="s">
        <v>23</v>
      </c>
      <c r="E4873" s="22">
        <v>40.584000000000003</v>
      </c>
      <c r="F4873" s="22">
        <v>68.572999999999993</v>
      </c>
    </row>
    <row r="4874" spans="1:6" ht="15" customHeight="1" x14ac:dyDescent="0.15">
      <c r="A4874" s="21">
        <v>2014</v>
      </c>
      <c r="B4874" s="21">
        <v>9</v>
      </c>
      <c r="C4874" s="21" t="s">
        <v>4</v>
      </c>
      <c r="D4874" s="21" t="s">
        <v>53</v>
      </c>
      <c r="E4874" s="22">
        <v>98.055899999999994</v>
      </c>
      <c r="F4874" s="22">
        <v>326.38389999999998</v>
      </c>
    </row>
    <row r="4875" spans="1:6" ht="15" customHeight="1" x14ac:dyDescent="0.15">
      <c r="A4875" s="21">
        <v>2014</v>
      </c>
      <c r="B4875" s="21">
        <v>9</v>
      </c>
      <c r="C4875" s="21" t="s">
        <v>4</v>
      </c>
      <c r="D4875" s="21" t="s">
        <v>24</v>
      </c>
      <c r="E4875" s="22">
        <v>3311.6439</v>
      </c>
      <c r="F4875" s="22">
        <v>12882.1297</v>
      </c>
    </row>
    <row r="4876" spans="1:6" ht="15" customHeight="1" x14ac:dyDescent="0.15">
      <c r="A4876" s="21">
        <v>2014</v>
      </c>
      <c r="B4876" s="21">
        <v>9</v>
      </c>
      <c r="C4876" s="21" t="s">
        <v>4</v>
      </c>
      <c r="D4876" s="21" t="s">
        <v>25</v>
      </c>
      <c r="E4876" s="22">
        <v>50.306399999999996</v>
      </c>
      <c r="F4876" s="22">
        <v>200.8314</v>
      </c>
    </row>
    <row r="4877" spans="1:6" ht="15" customHeight="1" x14ac:dyDescent="0.15">
      <c r="A4877" s="21">
        <v>2014</v>
      </c>
      <c r="B4877" s="21">
        <v>9</v>
      </c>
      <c r="C4877" s="21" t="s">
        <v>4</v>
      </c>
      <c r="D4877" s="21" t="s">
        <v>60</v>
      </c>
      <c r="E4877" s="22">
        <v>75.423100000000005</v>
      </c>
      <c r="F4877" s="22">
        <v>143.47319999999999</v>
      </c>
    </row>
    <row r="4878" spans="1:6" ht="15" customHeight="1" x14ac:dyDescent="0.15">
      <c r="A4878" s="21">
        <v>2014</v>
      </c>
      <c r="B4878" s="21">
        <v>9</v>
      </c>
      <c r="C4878" s="21" t="s">
        <v>4</v>
      </c>
      <c r="D4878" s="21" t="s">
        <v>26</v>
      </c>
      <c r="E4878" s="22">
        <v>39.123899999999999</v>
      </c>
      <c r="F4878" s="22">
        <v>74.200500000000005</v>
      </c>
    </row>
    <row r="4879" spans="1:6" ht="15" customHeight="1" x14ac:dyDescent="0.15">
      <c r="A4879" s="21">
        <v>2014</v>
      </c>
      <c r="B4879" s="21">
        <v>9</v>
      </c>
      <c r="C4879" s="21" t="s">
        <v>4</v>
      </c>
      <c r="D4879" s="21" t="s">
        <v>27</v>
      </c>
      <c r="E4879" s="22">
        <v>6109.8020999999999</v>
      </c>
      <c r="F4879" s="22">
        <v>20399.024099999999</v>
      </c>
    </row>
    <row r="4880" spans="1:6" ht="15" customHeight="1" x14ac:dyDescent="0.15">
      <c r="A4880" s="21">
        <v>2014</v>
      </c>
      <c r="B4880" s="21">
        <v>9</v>
      </c>
      <c r="C4880" s="21" t="s">
        <v>4</v>
      </c>
      <c r="D4880" s="21" t="s">
        <v>28</v>
      </c>
      <c r="E4880" s="22">
        <v>26.715800000000002</v>
      </c>
      <c r="F4880" s="22">
        <v>92.188599999999994</v>
      </c>
    </row>
    <row r="4881" spans="1:6" ht="15" customHeight="1" x14ac:dyDescent="0.15">
      <c r="A4881" s="21">
        <v>2014</v>
      </c>
      <c r="B4881" s="21">
        <v>9</v>
      </c>
      <c r="C4881" s="21" t="s">
        <v>5</v>
      </c>
      <c r="D4881" s="21" t="s">
        <v>29</v>
      </c>
      <c r="E4881" s="22">
        <v>1201.1831</v>
      </c>
      <c r="F4881" s="22">
        <v>6808.2627000000002</v>
      </c>
    </row>
    <row r="4882" spans="1:6" ht="15" customHeight="1" x14ac:dyDescent="0.15">
      <c r="A4882" s="21">
        <v>2014</v>
      </c>
      <c r="B4882" s="21">
        <v>9</v>
      </c>
      <c r="C4882" s="21" t="s">
        <v>5</v>
      </c>
      <c r="D4882" s="21" t="s">
        <v>30</v>
      </c>
      <c r="E4882" s="22">
        <v>657.71910000000003</v>
      </c>
      <c r="F4882" s="22">
        <v>2582.3242</v>
      </c>
    </row>
    <row r="4883" spans="1:6" ht="15" customHeight="1" x14ac:dyDescent="0.15">
      <c r="A4883" s="21">
        <v>2014</v>
      </c>
      <c r="B4883" s="21">
        <v>9</v>
      </c>
      <c r="C4883" s="21" t="s">
        <v>5</v>
      </c>
      <c r="D4883" s="21" t="s">
        <v>31</v>
      </c>
      <c r="E4883" s="22">
        <v>220.37960000000001</v>
      </c>
      <c r="F4883" s="22">
        <v>843.43079999999998</v>
      </c>
    </row>
    <row r="4884" spans="1:6" ht="15" customHeight="1" x14ac:dyDescent="0.15">
      <c r="A4884" s="21">
        <v>2014</v>
      </c>
      <c r="B4884" s="21">
        <v>9</v>
      </c>
      <c r="C4884" s="21" t="s">
        <v>6</v>
      </c>
      <c r="D4884" s="21" t="s">
        <v>32</v>
      </c>
      <c r="E4884" s="22">
        <v>2607.6745999999998</v>
      </c>
      <c r="F4884" s="22">
        <v>7818.1894000000002</v>
      </c>
    </row>
    <row r="4885" spans="1:6" ht="15" customHeight="1" x14ac:dyDescent="0.15">
      <c r="A4885" s="21">
        <v>2014</v>
      </c>
      <c r="B4885" s="21">
        <v>9</v>
      </c>
      <c r="C4885" s="21" t="s">
        <v>6</v>
      </c>
      <c r="D4885" s="21" t="s">
        <v>7</v>
      </c>
      <c r="E4885" s="22">
        <v>4842.0529999999999</v>
      </c>
      <c r="F4885" s="22">
        <v>17554.233499999998</v>
      </c>
    </row>
    <row r="4886" spans="1:6" ht="15" customHeight="1" x14ac:dyDescent="0.15">
      <c r="A4886" s="21">
        <v>2014</v>
      </c>
      <c r="B4886" s="21">
        <v>9</v>
      </c>
      <c r="C4886" s="21" t="s">
        <v>6</v>
      </c>
      <c r="D4886" s="21" t="s">
        <v>33</v>
      </c>
      <c r="E4886" s="22">
        <v>11.4297</v>
      </c>
      <c r="F4886" s="22">
        <v>83.896100000000004</v>
      </c>
    </row>
    <row r="4887" spans="1:6" ht="15" customHeight="1" x14ac:dyDescent="0.15">
      <c r="A4887" s="21">
        <v>2014</v>
      </c>
      <c r="B4887" s="21">
        <v>9</v>
      </c>
      <c r="C4887" s="21" t="s">
        <v>15</v>
      </c>
      <c r="D4887" s="21" t="s">
        <v>16</v>
      </c>
      <c r="E4887" s="22">
        <v>107.5532</v>
      </c>
      <c r="F4887" s="22">
        <v>647.97190000000001</v>
      </c>
    </row>
    <row r="4888" spans="1:6" ht="15" customHeight="1" x14ac:dyDescent="0.15">
      <c r="A4888" s="21">
        <v>2014</v>
      </c>
      <c r="B4888" s="21">
        <v>9</v>
      </c>
      <c r="C4888" s="21" t="s">
        <v>9</v>
      </c>
      <c r="D4888" s="21" t="s">
        <v>34</v>
      </c>
      <c r="E4888" s="22">
        <v>38.133699999999997</v>
      </c>
      <c r="F4888" s="22">
        <v>133.85980000000001</v>
      </c>
    </row>
    <row r="4889" spans="1:6" ht="15" customHeight="1" x14ac:dyDescent="0.15">
      <c r="A4889" s="21">
        <v>2014</v>
      </c>
      <c r="B4889" s="21">
        <v>9</v>
      </c>
      <c r="C4889" s="21" t="s">
        <v>9</v>
      </c>
      <c r="D4889" s="21" t="s">
        <v>35</v>
      </c>
      <c r="E4889" s="22">
        <v>4.0743999999999998</v>
      </c>
      <c r="F4889" s="22">
        <v>35.940399999999997</v>
      </c>
    </row>
    <row r="4890" spans="1:6" ht="15" customHeight="1" x14ac:dyDescent="0.15">
      <c r="A4890" s="21">
        <v>2014</v>
      </c>
      <c r="B4890" s="21">
        <v>9</v>
      </c>
      <c r="C4890" s="21" t="s">
        <v>9</v>
      </c>
      <c r="D4890" s="21" t="s">
        <v>36</v>
      </c>
      <c r="E4890" s="22">
        <v>13.119899999999999</v>
      </c>
      <c r="F4890" s="22">
        <v>117.95659999999999</v>
      </c>
    </row>
    <row r="4891" spans="1:6" ht="15" customHeight="1" x14ac:dyDescent="0.15">
      <c r="A4891" s="21">
        <v>2014</v>
      </c>
      <c r="B4891" s="21">
        <v>9</v>
      </c>
      <c r="C4891" s="21" t="s">
        <v>9</v>
      </c>
      <c r="D4891" s="21" t="s">
        <v>37</v>
      </c>
      <c r="E4891" s="22">
        <v>79.545500000000004</v>
      </c>
      <c r="F4891" s="22">
        <v>367.39260000000002</v>
      </c>
    </row>
    <row r="4892" spans="1:6" ht="15" customHeight="1" x14ac:dyDescent="0.15">
      <c r="A4892" s="21">
        <v>2014</v>
      </c>
      <c r="B4892" s="21">
        <v>9</v>
      </c>
      <c r="C4892" s="21" t="s">
        <v>9</v>
      </c>
      <c r="D4892" s="21" t="s">
        <v>38</v>
      </c>
      <c r="E4892" s="22">
        <v>549.88120000000004</v>
      </c>
      <c r="F4892" s="22">
        <v>1745.7074</v>
      </c>
    </row>
    <row r="4893" spans="1:6" ht="15" customHeight="1" x14ac:dyDescent="0.15">
      <c r="A4893" s="21">
        <v>2014</v>
      </c>
      <c r="B4893" s="21">
        <v>9</v>
      </c>
      <c r="C4893" s="21" t="s">
        <v>10</v>
      </c>
      <c r="D4893" s="21" t="s">
        <v>39</v>
      </c>
      <c r="E4893" s="22">
        <v>4284.2496000000001</v>
      </c>
      <c r="F4893" s="22">
        <v>11755.4632</v>
      </c>
    </row>
    <row r="4894" spans="1:6" ht="15" customHeight="1" x14ac:dyDescent="0.15">
      <c r="A4894" s="21">
        <v>2014</v>
      </c>
      <c r="B4894" s="21">
        <v>9</v>
      </c>
      <c r="C4894" s="21" t="s">
        <v>10</v>
      </c>
      <c r="D4894" s="21" t="s">
        <v>40</v>
      </c>
      <c r="E4894" s="22">
        <v>40.777500000000003</v>
      </c>
      <c r="F4894" s="22">
        <v>124.624</v>
      </c>
    </row>
    <row r="4895" spans="1:6" ht="15" customHeight="1" x14ac:dyDescent="0.15">
      <c r="A4895" s="21">
        <v>2014</v>
      </c>
      <c r="B4895" s="21">
        <v>9</v>
      </c>
      <c r="C4895" s="21" t="s">
        <v>10</v>
      </c>
      <c r="D4895" s="21" t="s">
        <v>41</v>
      </c>
      <c r="E4895" s="22">
        <v>220.43109999999999</v>
      </c>
      <c r="F4895" s="22">
        <v>1555.3912</v>
      </c>
    </row>
    <row r="4896" spans="1:6" ht="15" customHeight="1" x14ac:dyDescent="0.15">
      <c r="A4896" s="21">
        <v>2014</v>
      </c>
      <c r="B4896" s="21">
        <v>9</v>
      </c>
      <c r="C4896" s="21" t="s">
        <v>10</v>
      </c>
      <c r="D4896" s="21" t="s">
        <v>42</v>
      </c>
      <c r="E4896" s="22">
        <v>32.447200000000002</v>
      </c>
      <c r="F4896" s="22">
        <v>363.3981</v>
      </c>
    </row>
    <row r="4897" spans="1:6" ht="15" customHeight="1" x14ac:dyDescent="0.15">
      <c r="A4897" s="21">
        <v>2014</v>
      </c>
      <c r="B4897" s="21">
        <v>9</v>
      </c>
      <c r="C4897" s="21" t="s">
        <v>10</v>
      </c>
      <c r="D4897" s="21" t="s">
        <v>43</v>
      </c>
      <c r="E4897" s="22">
        <v>226.87479999999999</v>
      </c>
      <c r="F4897" s="22">
        <v>1667.8733999999999</v>
      </c>
    </row>
    <row r="4898" spans="1:6" ht="15" customHeight="1" x14ac:dyDescent="0.15">
      <c r="A4898" s="21">
        <v>2014</v>
      </c>
      <c r="B4898" s="21">
        <v>9</v>
      </c>
      <c r="C4898" s="21" t="s">
        <v>10</v>
      </c>
      <c r="D4898" s="21" t="s">
        <v>68</v>
      </c>
      <c r="E4898" s="22">
        <v>34.020299999999999</v>
      </c>
      <c r="F4898" s="22">
        <v>136.9522</v>
      </c>
    </row>
    <row r="4899" spans="1:6" ht="15" customHeight="1" x14ac:dyDescent="0.15">
      <c r="A4899" s="21">
        <v>2014</v>
      </c>
      <c r="B4899" s="21">
        <v>9</v>
      </c>
      <c r="C4899" s="21" t="s">
        <v>11</v>
      </c>
      <c r="D4899" s="21" t="s">
        <v>44</v>
      </c>
      <c r="E4899" s="22">
        <v>1098.1612</v>
      </c>
      <c r="F4899" s="22">
        <v>9266.2821000000004</v>
      </c>
    </row>
    <row r="4900" spans="1:6" ht="15" customHeight="1" x14ac:dyDescent="0.15">
      <c r="A4900" s="21">
        <v>2014</v>
      </c>
      <c r="B4900" s="21">
        <v>9</v>
      </c>
      <c r="C4900" s="21" t="s">
        <v>11</v>
      </c>
      <c r="D4900" s="21" t="s">
        <v>45</v>
      </c>
      <c r="E4900" s="22">
        <v>32.413699999999999</v>
      </c>
      <c r="F4900" s="22">
        <v>232.7097</v>
      </c>
    </row>
    <row r="4901" spans="1:6" ht="15" customHeight="1" x14ac:dyDescent="0.15">
      <c r="A4901" s="21">
        <v>2014</v>
      </c>
      <c r="B4901" s="21">
        <v>9</v>
      </c>
      <c r="C4901" s="21" t="s">
        <v>11</v>
      </c>
      <c r="D4901" s="21" t="s">
        <v>46</v>
      </c>
      <c r="E4901" s="22">
        <v>265.36959999999999</v>
      </c>
      <c r="F4901" s="22">
        <v>1381.1899000000001</v>
      </c>
    </row>
    <row r="4902" spans="1:6" ht="15" customHeight="1" x14ac:dyDescent="0.15">
      <c r="A4902" s="21">
        <v>2014</v>
      </c>
      <c r="B4902" s="21">
        <v>9</v>
      </c>
      <c r="C4902" s="21" t="s">
        <v>11</v>
      </c>
      <c r="D4902" s="21" t="s">
        <v>47</v>
      </c>
      <c r="E4902" s="22">
        <v>64.367400000000004</v>
      </c>
      <c r="F4902" s="22">
        <v>615.02200000000005</v>
      </c>
    </row>
    <row r="4903" spans="1:6" ht="15" customHeight="1" x14ac:dyDescent="0.15">
      <c r="A4903" s="21">
        <v>2014</v>
      </c>
      <c r="B4903" s="21">
        <v>9</v>
      </c>
      <c r="C4903" s="21" t="s">
        <v>11</v>
      </c>
      <c r="D4903" s="21" t="s">
        <v>12</v>
      </c>
      <c r="E4903" s="22">
        <v>29.407800000000002</v>
      </c>
      <c r="F4903" s="22">
        <v>141.6455</v>
      </c>
    </row>
    <row r="4904" spans="1:6" ht="15" customHeight="1" x14ac:dyDescent="0.15">
      <c r="A4904" s="21">
        <v>2014</v>
      </c>
      <c r="B4904" s="21">
        <v>9</v>
      </c>
      <c r="C4904" s="21" t="s">
        <v>11</v>
      </c>
      <c r="D4904" s="21" t="s">
        <v>48</v>
      </c>
      <c r="E4904" s="22">
        <v>823.29750000000001</v>
      </c>
      <c r="F4904" s="22">
        <v>4683.6154999999999</v>
      </c>
    </row>
    <row r="4905" spans="1:6" ht="15" customHeight="1" x14ac:dyDescent="0.15">
      <c r="A4905" s="21">
        <v>2014</v>
      </c>
      <c r="B4905" s="21">
        <v>9</v>
      </c>
      <c r="C4905" s="21" t="s">
        <v>11</v>
      </c>
      <c r="D4905" s="21" t="s">
        <v>13</v>
      </c>
      <c r="E4905" s="22">
        <v>1745.2121999999999</v>
      </c>
      <c r="F4905" s="22">
        <v>12767.5969</v>
      </c>
    </row>
    <row r="4906" spans="1:6" ht="15" customHeight="1" x14ac:dyDescent="0.15">
      <c r="A4906" s="21">
        <v>2014</v>
      </c>
      <c r="B4906" s="21">
        <v>9</v>
      </c>
      <c r="C4906" s="21" t="s">
        <v>11</v>
      </c>
      <c r="D4906" s="21" t="s">
        <v>49</v>
      </c>
      <c r="E4906" s="22">
        <v>64.055700000000002</v>
      </c>
      <c r="F4906" s="22">
        <v>458.60270000000003</v>
      </c>
    </row>
    <row r="4907" spans="1:6" ht="15" customHeight="1" x14ac:dyDescent="0.15">
      <c r="A4907" s="21">
        <v>2014</v>
      </c>
      <c r="B4907" s="21">
        <v>9</v>
      </c>
      <c r="C4907" s="21" t="s">
        <v>11</v>
      </c>
      <c r="D4907" s="21" t="s">
        <v>14</v>
      </c>
      <c r="E4907" s="22">
        <v>493.31279999999998</v>
      </c>
      <c r="F4907" s="22">
        <v>3241.1556999999998</v>
      </c>
    </row>
    <row r="4908" spans="1:6" ht="15" customHeight="1" x14ac:dyDescent="0.15">
      <c r="A4908" s="21">
        <v>2014</v>
      </c>
      <c r="B4908" s="21">
        <v>9</v>
      </c>
      <c r="C4908" s="21" t="s">
        <v>11</v>
      </c>
      <c r="D4908" s="21" t="s">
        <v>51</v>
      </c>
      <c r="E4908" s="22">
        <v>348.68779999999998</v>
      </c>
      <c r="F4908" s="22">
        <v>2822.1761000000001</v>
      </c>
    </row>
    <row r="4909" spans="1:6" ht="15" customHeight="1" x14ac:dyDescent="0.15">
      <c r="A4909" s="21">
        <v>2014</v>
      </c>
      <c r="B4909" s="21">
        <v>10</v>
      </c>
      <c r="C4909" s="21" t="s">
        <v>3</v>
      </c>
      <c r="D4909" s="21" t="s">
        <v>57</v>
      </c>
      <c r="E4909" s="22">
        <v>20.527799999999999</v>
      </c>
      <c r="F4909" s="22">
        <v>173.0984</v>
      </c>
    </row>
    <row r="4910" spans="1:6" ht="15" customHeight="1" x14ac:dyDescent="0.15">
      <c r="A4910" s="21">
        <v>2014</v>
      </c>
      <c r="B4910" s="21">
        <v>10</v>
      </c>
      <c r="C4910" s="21" t="s">
        <v>3</v>
      </c>
      <c r="D4910" s="21" t="s">
        <v>52</v>
      </c>
      <c r="E4910" s="22">
        <v>0.71140000000000003</v>
      </c>
      <c r="F4910" s="22">
        <v>5.3105000000000002</v>
      </c>
    </row>
    <row r="4911" spans="1:6" ht="15" customHeight="1" x14ac:dyDescent="0.15">
      <c r="A4911" s="21">
        <v>2014</v>
      </c>
      <c r="B4911" s="21">
        <v>10</v>
      </c>
      <c r="C4911" s="21" t="s">
        <v>3</v>
      </c>
      <c r="D4911" s="21" t="s">
        <v>23</v>
      </c>
      <c r="E4911" s="22">
        <v>40.582599999999999</v>
      </c>
      <c r="F4911" s="22">
        <v>68.570599999999999</v>
      </c>
    </row>
    <row r="4912" spans="1:6" ht="15" customHeight="1" x14ac:dyDescent="0.15">
      <c r="A4912" s="21">
        <v>2014</v>
      </c>
      <c r="B4912" s="21">
        <v>10</v>
      </c>
      <c r="C4912" s="21" t="s">
        <v>4</v>
      </c>
      <c r="D4912" s="21" t="s">
        <v>53</v>
      </c>
      <c r="E4912" s="22">
        <v>126.8291</v>
      </c>
      <c r="F4912" s="22">
        <v>490.91609999999997</v>
      </c>
    </row>
    <row r="4913" spans="1:6" ht="15" customHeight="1" x14ac:dyDescent="0.15">
      <c r="A4913" s="21">
        <v>2014</v>
      </c>
      <c r="B4913" s="21">
        <v>10</v>
      </c>
      <c r="C4913" s="21" t="s">
        <v>4</v>
      </c>
      <c r="D4913" s="21" t="s">
        <v>24</v>
      </c>
      <c r="E4913" s="22">
        <v>487.24950000000001</v>
      </c>
      <c r="F4913" s="22">
        <v>1881.4280000000001</v>
      </c>
    </row>
    <row r="4914" spans="1:6" ht="15" customHeight="1" x14ac:dyDescent="0.15">
      <c r="A4914" s="21">
        <v>2014</v>
      </c>
      <c r="B4914" s="21">
        <v>10</v>
      </c>
      <c r="C4914" s="21" t="s">
        <v>4</v>
      </c>
      <c r="D4914" s="21" t="s">
        <v>26</v>
      </c>
      <c r="E4914" s="22">
        <v>39.123899999999999</v>
      </c>
      <c r="F4914" s="22">
        <v>74.200500000000005</v>
      </c>
    </row>
    <row r="4915" spans="1:6" ht="15" customHeight="1" x14ac:dyDescent="0.15">
      <c r="A4915" s="21">
        <v>2014</v>
      </c>
      <c r="B4915" s="21">
        <v>10</v>
      </c>
      <c r="C4915" s="21" t="s">
        <v>4</v>
      </c>
      <c r="D4915" s="21" t="s">
        <v>27</v>
      </c>
      <c r="E4915" s="22">
        <v>4753.7311</v>
      </c>
      <c r="F4915" s="22">
        <v>16030.220300000001</v>
      </c>
    </row>
    <row r="4916" spans="1:6" ht="15" customHeight="1" x14ac:dyDescent="0.15">
      <c r="A4916" s="21">
        <v>2014</v>
      </c>
      <c r="B4916" s="21">
        <v>10</v>
      </c>
      <c r="C4916" s="21" t="s">
        <v>4</v>
      </c>
      <c r="D4916" s="21" t="s">
        <v>64</v>
      </c>
      <c r="E4916" s="22">
        <v>37.927799999999998</v>
      </c>
      <c r="F4916" s="22">
        <v>276.42910000000001</v>
      </c>
    </row>
    <row r="4917" spans="1:6" ht="15" customHeight="1" x14ac:dyDescent="0.15">
      <c r="A4917" s="21">
        <v>2014</v>
      </c>
      <c r="B4917" s="21">
        <v>10</v>
      </c>
      <c r="C4917" s="21" t="s">
        <v>5</v>
      </c>
      <c r="D4917" s="21" t="s">
        <v>29</v>
      </c>
      <c r="E4917" s="22">
        <v>1000.3301</v>
      </c>
      <c r="F4917" s="22">
        <v>6191.8806999999997</v>
      </c>
    </row>
    <row r="4918" spans="1:6" ht="15" customHeight="1" x14ac:dyDescent="0.15">
      <c r="A4918" s="21">
        <v>2014</v>
      </c>
      <c r="B4918" s="21">
        <v>10</v>
      </c>
      <c r="C4918" s="21" t="s">
        <v>5</v>
      </c>
      <c r="D4918" s="21" t="s">
        <v>30</v>
      </c>
      <c r="E4918" s="22">
        <v>522.88750000000005</v>
      </c>
      <c r="F4918" s="22">
        <v>2185.5879</v>
      </c>
    </row>
    <row r="4919" spans="1:6" ht="15" customHeight="1" x14ac:dyDescent="0.15">
      <c r="A4919" s="21">
        <v>2014</v>
      </c>
      <c r="B4919" s="21">
        <v>10</v>
      </c>
      <c r="C4919" s="21" t="s">
        <v>5</v>
      </c>
      <c r="D4919" s="21" t="s">
        <v>31</v>
      </c>
      <c r="E4919" s="22">
        <v>617.33820000000003</v>
      </c>
      <c r="F4919" s="22">
        <v>2532.5057000000002</v>
      </c>
    </row>
    <row r="4920" spans="1:6" ht="15" customHeight="1" x14ac:dyDescent="0.15">
      <c r="A4920" s="21">
        <v>2014</v>
      </c>
      <c r="B4920" s="21">
        <v>10</v>
      </c>
      <c r="C4920" s="21" t="s">
        <v>6</v>
      </c>
      <c r="D4920" s="21" t="s">
        <v>32</v>
      </c>
      <c r="E4920" s="22">
        <v>3667.5178999999998</v>
      </c>
      <c r="F4920" s="22">
        <v>11291.449500000001</v>
      </c>
    </row>
    <row r="4921" spans="1:6" ht="15" customHeight="1" x14ac:dyDescent="0.15">
      <c r="A4921" s="21">
        <v>2014</v>
      </c>
      <c r="B4921" s="21">
        <v>10</v>
      </c>
      <c r="C4921" s="21" t="s">
        <v>6</v>
      </c>
      <c r="D4921" s="21" t="s">
        <v>7</v>
      </c>
      <c r="E4921" s="22">
        <v>4380.6338999999998</v>
      </c>
      <c r="F4921" s="22">
        <v>16801.7228</v>
      </c>
    </row>
    <row r="4922" spans="1:6" ht="15" customHeight="1" x14ac:dyDescent="0.15">
      <c r="A4922" s="21">
        <v>2014</v>
      </c>
      <c r="B4922" s="21">
        <v>10</v>
      </c>
      <c r="C4922" s="21" t="s">
        <v>6</v>
      </c>
      <c r="D4922" s="21" t="s">
        <v>33</v>
      </c>
      <c r="E4922" s="22">
        <v>8.6880000000000006</v>
      </c>
      <c r="F4922" s="22">
        <v>65.064700000000002</v>
      </c>
    </row>
    <row r="4923" spans="1:6" ht="15" customHeight="1" x14ac:dyDescent="0.15">
      <c r="A4923" s="21">
        <v>2014</v>
      </c>
      <c r="B4923" s="21">
        <v>10</v>
      </c>
      <c r="C4923" s="21" t="s">
        <v>15</v>
      </c>
      <c r="D4923" s="21" t="s">
        <v>16</v>
      </c>
      <c r="E4923" s="22">
        <v>201.84460000000001</v>
      </c>
      <c r="F4923" s="22">
        <v>1001.7633</v>
      </c>
    </row>
    <row r="4924" spans="1:6" ht="15" customHeight="1" x14ac:dyDescent="0.15">
      <c r="A4924" s="21">
        <v>2014</v>
      </c>
      <c r="B4924" s="21">
        <v>10</v>
      </c>
      <c r="C4924" s="21" t="s">
        <v>9</v>
      </c>
      <c r="D4924" s="21" t="s">
        <v>34</v>
      </c>
      <c r="E4924" s="22">
        <v>113.6711</v>
      </c>
      <c r="F4924" s="22">
        <v>392.62369999999999</v>
      </c>
    </row>
    <row r="4925" spans="1:6" ht="15" customHeight="1" x14ac:dyDescent="0.15">
      <c r="A4925" s="21">
        <v>2014</v>
      </c>
      <c r="B4925" s="21">
        <v>10</v>
      </c>
      <c r="C4925" s="21" t="s">
        <v>9</v>
      </c>
      <c r="D4925" s="21" t="s">
        <v>35</v>
      </c>
      <c r="E4925" s="22">
        <v>4.0353000000000003</v>
      </c>
      <c r="F4925" s="22">
        <v>36.161299999999997</v>
      </c>
    </row>
    <row r="4926" spans="1:6" ht="15" customHeight="1" x14ac:dyDescent="0.15">
      <c r="A4926" s="21">
        <v>2014</v>
      </c>
      <c r="B4926" s="21">
        <v>10</v>
      </c>
      <c r="C4926" s="21" t="s">
        <v>9</v>
      </c>
      <c r="D4926" s="21" t="s">
        <v>36</v>
      </c>
      <c r="E4926" s="22">
        <v>5.5289999999999999</v>
      </c>
      <c r="F4926" s="22">
        <v>40.805900000000001</v>
      </c>
    </row>
    <row r="4927" spans="1:6" ht="15" customHeight="1" x14ac:dyDescent="0.15">
      <c r="A4927" s="21">
        <v>2014</v>
      </c>
      <c r="B4927" s="21">
        <v>10</v>
      </c>
      <c r="C4927" s="21" t="s">
        <v>9</v>
      </c>
      <c r="D4927" s="21" t="s">
        <v>37</v>
      </c>
      <c r="E4927" s="22">
        <v>20.662199999999999</v>
      </c>
      <c r="F4927" s="22">
        <v>117.3027</v>
      </c>
    </row>
    <row r="4928" spans="1:6" ht="15" customHeight="1" x14ac:dyDescent="0.15">
      <c r="A4928" s="21">
        <v>2014</v>
      </c>
      <c r="B4928" s="21">
        <v>10</v>
      </c>
      <c r="C4928" s="21" t="s">
        <v>9</v>
      </c>
      <c r="D4928" s="21" t="s">
        <v>38</v>
      </c>
      <c r="E4928" s="22">
        <v>390.58269999999999</v>
      </c>
      <c r="F4928" s="22">
        <v>1365.6907000000001</v>
      </c>
    </row>
    <row r="4929" spans="1:6" ht="15" customHeight="1" x14ac:dyDescent="0.15">
      <c r="A4929" s="21">
        <v>2014</v>
      </c>
      <c r="B4929" s="21">
        <v>10</v>
      </c>
      <c r="C4929" s="21" t="s">
        <v>10</v>
      </c>
      <c r="D4929" s="21" t="s">
        <v>39</v>
      </c>
      <c r="E4929" s="22">
        <v>2289.3134</v>
      </c>
      <c r="F4929" s="22">
        <v>6366.0461999999998</v>
      </c>
    </row>
    <row r="4930" spans="1:6" ht="15" customHeight="1" x14ac:dyDescent="0.15">
      <c r="A4930" s="21">
        <v>2014</v>
      </c>
      <c r="B4930" s="21">
        <v>10</v>
      </c>
      <c r="C4930" s="21" t="s">
        <v>10</v>
      </c>
      <c r="D4930" s="21" t="s">
        <v>55</v>
      </c>
      <c r="E4930" s="22">
        <v>31.655799999999999</v>
      </c>
      <c r="F4930" s="22">
        <v>172.93729999999999</v>
      </c>
    </row>
    <row r="4931" spans="1:6" ht="15" customHeight="1" x14ac:dyDescent="0.15">
      <c r="A4931" s="21">
        <v>2014</v>
      </c>
      <c r="B4931" s="21">
        <v>10</v>
      </c>
      <c r="C4931" s="21" t="s">
        <v>10</v>
      </c>
      <c r="D4931" s="21" t="s">
        <v>41</v>
      </c>
      <c r="E4931" s="22">
        <v>255.7261</v>
      </c>
      <c r="F4931" s="22">
        <v>1841.0153</v>
      </c>
    </row>
    <row r="4932" spans="1:6" ht="15" customHeight="1" x14ac:dyDescent="0.15">
      <c r="A4932" s="21">
        <v>2014</v>
      </c>
      <c r="B4932" s="21">
        <v>10</v>
      </c>
      <c r="C4932" s="21" t="s">
        <v>10</v>
      </c>
      <c r="D4932" s="21" t="s">
        <v>42</v>
      </c>
      <c r="E4932" s="22">
        <v>66.527699999999996</v>
      </c>
      <c r="F4932" s="22">
        <v>714.84580000000005</v>
      </c>
    </row>
    <row r="4933" spans="1:6" ht="15" customHeight="1" x14ac:dyDescent="0.15">
      <c r="A4933" s="21">
        <v>2014</v>
      </c>
      <c r="B4933" s="21">
        <v>10</v>
      </c>
      <c r="C4933" s="21" t="s">
        <v>10</v>
      </c>
      <c r="D4933" s="21" t="s">
        <v>43</v>
      </c>
      <c r="E4933" s="22">
        <v>238.68100000000001</v>
      </c>
      <c r="F4933" s="22">
        <v>2417.6974</v>
      </c>
    </row>
    <row r="4934" spans="1:6" ht="15" customHeight="1" x14ac:dyDescent="0.15">
      <c r="A4934" s="21">
        <v>2014</v>
      </c>
      <c r="B4934" s="21">
        <v>10</v>
      </c>
      <c r="C4934" s="21" t="s">
        <v>11</v>
      </c>
      <c r="D4934" s="21" t="s">
        <v>44</v>
      </c>
      <c r="E4934" s="22">
        <v>709.57100000000003</v>
      </c>
      <c r="F4934" s="22">
        <v>6553.1085999999996</v>
      </c>
    </row>
    <row r="4935" spans="1:6" ht="15" customHeight="1" x14ac:dyDescent="0.15">
      <c r="A4935" s="21">
        <v>2014</v>
      </c>
      <c r="B4935" s="21">
        <v>10</v>
      </c>
      <c r="C4935" s="21" t="s">
        <v>11</v>
      </c>
      <c r="D4935" s="21" t="s">
        <v>45</v>
      </c>
      <c r="E4935" s="22">
        <v>50.960099999999997</v>
      </c>
      <c r="F4935" s="22">
        <v>360.02179999999998</v>
      </c>
    </row>
    <row r="4936" spans="1:6" ht="15" customHeight="1" x14ac:dyDescent="0.15">
      <c r="A4936" s="21">
        <v>2014</v>
      </c>
      <c r="B4936" s="21">
        <v>10</v>
      </c>
      <c r="C4936" s="21" t="s">
        <v>11</v>
      </c>
      <c r="D4936" s="21" t="s">
        <v>46</v>
      </c>
      <c r="E4936" s="22">
        <v>256.97579999999999</v>
      </c>
      <c r="F4936" s="22">
        <v>1720.2672</v>
      </c>
    </row>
    <row r="4937" spans="1:6" ht="15" customHeight="1" x14ac:dyDescent="0.15">
      <c r="A4937" s="21">
        <v>2014</v>
      </c>
      <c r="B4937" s="21">
        <v>10</v>
      </c>
      <c r="C4937" s="21" t="s">
        <v>11</v>
      </c>
      <c r="D4937" s="21" t="s">
        <v>47</v>
      </c>
      <c r="E4937" s="22">
        <v>15.942600000000001</v>
      </c>
      <c r="F4937" s="22">
        <v>160.4982</v>
      </c>
    </row>
    <row r="4938" spans="1:6" ht="15" customHeight="1" x14ac:dyDescent="0.15">
      <c r="A4938" s="21">
        <v>2014</v>
      </c>
      <c r="B4938" s="21">
        <v>10</v>
      </c>
      <c r="C4938" s="21" t="s">
        <v>11</v>
      </c>
      <c r="D4938" s="21" t="s">
        <v>12</v>
      </c>
      <c r="E4938" s="22">
        <v>19.030899999999999</v>
      </c>
      <c r="F4938" s="22">
        <v>149.8597</v>
      </c>
    </row>
    <row r="4939" spans="1:6" ht="15" customHeight="1" x14ac:dyDescent="0.15">
      <c r="A4939" s="21">
        <v>2014</v>
      </c>
      <c r="B4939" s="21">
        <v>10</v>
      </c>
      <c r="C4939" s="21" t="s">
        <v>11</v>
      </c>
      <c r="D4939" s="21" t="s">
        <v>48</v>
      </c>
      <c r="E4939" s="22">
        <v>397.61869999999999</v>
      </c>
      <c r="F4939" s="22">
        <v>2492.7671</v>
      </c>
    </row>
    <row r="4940" spans="1:6" ht="15" customHeight="1" x14ac:dyDescent="0.15">
      <c r="A4940" s="21">
        <v>2014</v>
      </c>
      <c r="B4940" s="21">
        <v>10</v>
      </c>
      <c r="C4940" s="21" t="s">
        <v>11</v>
      </c>
      <c r="D4940" s="21" t="s">
        <v>13</v>
      </c>
      <c r="E4940" s="22">
        <v>1482.9636</v>
      </c>
      <c r="F4940" s="22">
        <v>10318.472299999999</v>
      </c>
    </row>
    <row r="4941" spans="1:6" ht="15" customHeight="1" x14ac:dyDescent="0.15">
      <c r="A4941" s="21">
        <v>2014</v>
      </c>
      <c r="B4941" s="21">
        <v>10</v>
      </c>
      <c r="C4941" s="21" t="s">
        <v>11</v>
      </c>
      <c r="D4941" s="21" t="s">
        <v>49</v>
      </c>
      <c r="E4941" s="22">
        <v>15.8188</v>
      </c>
      <c r="F4941" s="22">
        <v>99.933499999999995</v>
      </c>
    </row>
    <row r="4942" spans="1:6" ht="15" customHeight="1" x14ac:dyDescent="0.15">
      <c r="A4942" s="21">
        <v>2014</v>
      </c>
      <c r="B4942" s="21">
        <v>10</v>
      </c>
      <c r="C4942" s="21" t="s">
        <v>11</v>
      </c>
      <c r="D4942" s="21" t="s">
        <v>14</v>
      </c>
      <c r="E4942" s="22">
        <v>413.01990000000001</v>
      </c>
      <c r="F4942" s="22">
        <v>2525.1116999999999</v>
      </c>
    </row>
    <row r="4943" spans="1:6" ht="15" customHeight="1" x14ac:dyDescent="0.15">
      <c r="A4943" s="21">
        <v>2014</v>
      </c>
      <c r="B4943" s="21">
        <v>10</v>
      </c>
      <c r="C4943" s="21" t="s">
        <v>11</v>
      </c>
      <c r="D4943" s="21" t="s">
        <v>51</v>
      </c>
      <c r="E4943" s="22">
        <v>69.984399999999994</v>
      </c>
      <c r="F4943" s="22">
        <v>481.72550000000001</v>
      </c>
    </row>
    <row r="4944" spans="1:6" ht="15" customHeight="1" x14ac:dyDescent="0.15">
      <c r="A4944" s="21">
        <v>2014</v>
      </c>
      <c r="B4944" s="21">
        <v>11</v>
      </c>
      <c r="C4944" s="21" t="s">
        <v>3</v>
      </c>
      <c r="D4944" s="21" t="s">
        <v>52</v>
      </c>
      <c r="E4944" s="22">
        <v>1.5896999999999999</v>
      </c>
      <c r="F4944" s="22">
        <v>14.254899999999999</v>
      </c>
    </row>
    <row r="4945" spans="1:6" ht="15" customHeight="1" x14ac:dyDescent="0.15">
      <c r="A4945" s="21">
        <v>2014</v>
      </c>
      <c r="B4945" s="21">
        <v>11</v>
      </c>
      <c r="C4945" s="21" t="s">
        <v>3</v>
      </c>
      <c r="D4945" s="21" t="s">
        <v>23</v>
      </c>
      <c r="E4945" s="22">
        <v>40.582599999999999</v>
      </c>
      <c r="F4945" s="22">
        <v>68.570599999999999</v>
      </c>
    </row>
    <row r="4946" spans="1:6" ht="15" customHeight="1" x14ac:dyDescent="0.15">
      <c r="A4946" s="21">
        <v>2014</v>
      </c>
      <c r="B4946" s="21">
        <v>11</v>
      </c>
      <c r="C4946" s="21" t="s">
        <v>4</v>
      </c>
      <c r="D4946" s="21" t="s">
        <v>53</v>
      </c>
      <c r="E4946" s="22">
        <v>163.1232</v>
      </c>
      <c r="F4946" s="22">
        <v>642.48599999999999</v>
      </c>
    </row>
    <row r="4947" spans="1:6" ht="15" customHeight="1" x14ac:dyDescent="0.15">
      <c r="A4947" s="21">
        <v>2014</v>
      </c>
      <c r="B4947" s="21">
        <v>11</v>
      </c>
      <c r="C4947" s="21" t="s">
        <v>4</v>
      </c>
      <c r="D4947" s="21" t="s">
        <v>70</v>
      </c>
      <c r="E4947" s="22">
        <v>15.4826</v>
      </c>
      <c r="F4947" s="22">
        <v>35.230800000000002</v>
      </c>
    </row>
    <row r="4948" spans="1:6" ht="15" customHeight="1" x14ac:dyDescent="0.15">
      <c r="A4948" s="21">
        <v>2014</v>
      </c>
      <c r="B4948" s="21">
        <v>11</v>
      </c>
      <c r="C4948" s="21" t="s">
        <v>4</v>
      </c>
      <c r="D4948" s="21" t="s">
        <v>24</v>
      </c>
      <c r="E4948" s="22">
        <v>675.39520000000005</v>
      </c>
      <c r="F4948" s="22">
        <v>2895.5740000000001</v>
      </c>
    </row>
    <row r="4949" spans="1:6" ht="15" customHeight="1" x14ac:dyDescent="0.15">
      <c r="A4949" s="21">
        <v>2014</v>
      </c>
      <c r="B4949" s="21">
        <v>11</v>
      </c>
      <c r="C4949" s="21" t="s">
        <v>4</v>
      </c>
      <c r="D4949" s="21" t="s">
        <v>26</v>
      </c>
      <c r="E4949" s="22">
        <v>117.3717</v>
      </c>
      <c r="F4949" s="22">
        <v>223.95060000000001</v>
      </c>
    </row>
    <row r="4950" spans="1:6" ht="15" customHeight="1" x14ac:dyDescent="0.15">
      <c r="A4950" s="21">
        <v>2014</v>
      </c>
      <c r="B4950" s="21">
        <v>11</v>
      </c>
      <c r="C4950" s="21" t="s">
        <v>4</v>
      </c>
      <c r="D4950" s="21" t="s">
        <v>27</v>
      </c>
      <c r="E4950" s="22">
        <v>7375.6318000000001</v>
      </c>
      <c r="F4950" s="22">
        <v>25698.120500000001</v>
      </c>
    </row>
    <row r="4951" spans="1:6" ht="15" customHeight="1" x14ac:dyDescent="0.15">
      <c r="A4951" s="21">
        <v>2014</v>
      </c>
      <c r="B4951" s="21">
        <v>11</v>
      </c>
      <c r="C4951" s="21" t="s">
        <v>4</v>
      </c>
      <c r="D4951" s="21" t="s">
        <v>64</v>
      </c>
      <c r="E4951" s="22">
        <v>38.793500000000002</v>
      </c>
      <c r="F4951" s="22">
        <v>291.74669999999998</v>
      </c>
    </row>
    <row r="4952" spans="1:6" ht="15" customHeight="1" x14ac:dyDescent="0.15">
      <c r="A4952" s="21">
        <v>2014</v>
      </c>
      <c r="B4952" s="21">
        <v>11</v>
      </c>
      <c r="C4952" s="21" t="s">
        <v>5</v>
      </c>
      <c r="D4952" s="21" t="s">
        <v>29</v>
      </c>
      <c r="E4952" s="22">
        <v>1172.7479000000001</v>
      </c>
      <c r="F4952" s="22">
        <v>6575.9377000000004</v>
      </c>
    </row>
    <row r="4953" spans="1:6" ht="15" customHeight="1" x14ac:dyDescent="0.15">
      <c r="A4953" s="21">
        <v>2014</v>
      </c>
      <c r="B4953" s="21">
        <v>11</v>
      </c>
      <c r="C4953" s="21" t="s">
        <v>5</v>
      </c>
      <c r="D4953" s="21" t="s">
        <v>30</v>
      </c>
      <c r="E4953" s="22">
        <v>686.02570000000003</v>
      </c>
      <c r="F4953" s="22">
        <v>2256.8357000000001</v>
      </c>
    </row>
    <row r="4954" spans="1:6" ht="15" customHeight="1" x14ac:dyDescent="0.15">
      <c r="A4954" s="21">
        <v>2014</v>
      </c>
      <c r="B4954" s="21">
        <v>11</v>
      </c>
      <c r="C4954" s="21" t="s">
        <v>5</v>
      </c>
      <c r="D4954" s="21" t="s">
        <v>31</v>
      </c>
      <c r="E4954" s="22">
        <v>1537.3633</v>
      </c>
      <c r="F4954" s="22">
        <v>5811.2295999999997</v>
      </c>
    </row>
    <row r="4955" spans="1:6" ht="15" customHeight="1" x14ac:dyDescent="0.15">
      <c r="A4955" s="21">
        <v>2014</v>
      </c>
      <c r="B4955" s="21">
        <v>11</v>
      </c>
      <c r="C4955" s="21" t="s">
        <v>6</v>
      </c>
      <c r="D4955" s="21" t="s">
        <v>32</v>
      </c>
      <c r="E4955" s="22">
        <v>8619.0833000000002</v>
      </c>
      <c r="F4955" s="22">
        <v>28640.089599999999</v>
      </c>
    </row>
    <row r="4956" spans="1:6" ht="15" customHeight="1" x14ac:dyDescent="0.15">
      <c r="A4956" s="21">
        <v>2014</v>
      </c>
      <c r="B4956" s="21">
        <v>11</v>
      </c>
      <c r="C4956" s="21" t="s">
        <v>6</v>
      </c>
      <c r="D4956" s="21" t="s">
        <v>7</v>
      </c>
      <c r="E4956" s="22">
        <v>5172.4255000000003</v>
      </c>
      <c r="F4956" s="22">
        <v>20402.6558</v>
      </c>
    </row>
    <row r="4957" spans="1:6" ht="15" customHeight="1" x14ac:dyDescent="0.15">
      <c r="A4957" s="21">
        <v>2014</v>
      </c>
      <c r="B4957" s="21">
        <v>11</v>
      </c>
      <c r="C4957" s="21" t="s">
        <v>6</v>
      </c>
      <c r="D4957" s="21" t="s">
        <v>33</v>
      </c>
      <c r="E4957" s="22">
        <v>24.9285</v>
      </c>
      <c r="F4957" s="22">
        <v>171.82980000000001</v>
      </c>
    </row>
    <row r="4958" spans="1:6" ht="15" customHeight="1" x14ac:dyDescent="0.15">
      <c r="A4958" s="21">
        <v>2014</v>
      </c>
      <c r="B4958" s="21">
        <v>11</v>
      </c>
      <c r="C4958" s="21" t="s">
        <v>15</v>
      </c>
      <c r="D4958" s="21" t="s">
        <v>16</v>
      </c>
      <c r="E4958" s="22">
        <v>110.6519</v>
      </c>
      <c r="F4958" s="22">
        <v>645.10299999999995</v>
      </c>
    </row>
    <row r="4959" spans="1:6" ht="15" customHeight="1" x14ac:dyDescent="0.15">
      <c r="A4959" s="21">
        <v>2014</v>
      </c>
      <c r="B4959" s="21">
        <v>11</v>
      </c>
      <c r="C4959" s="21" t="s">
        <v>9</v>
      </c>
      <c r="D4959" s="21" t="s">
        <v>34</v>
      </c>
      <c r="E4959" s="22">
        <v>137.87039999999999</v>
      </c>
      <c r="F4959" s="22">
        <v>427.21679999999998</v>
      </c>
    </row>
    <row r="4960" spans="1:6" ht="15" customHeight="1" x14ac:dyDescent="0.15">
      <c r="A4960" s="21">
        <v>2014</v>
      </c>
      <c r="B4960" s="21">
        <v>11</v>
      </c>
      <c r="C4960" s="21" t="s">
        <v>9</v>
      </c>
      <c r="D4960" s="21" t="s">
        <v>35</v>
      </c>
      <c r="E4960" s="22">
        <v>20.884899999999998</v>
      </c>
      <c r="F4960" s="22">
        <v>143.23849999999999</v>
      </c>
    </row>
    <row r="4961" spans="1:6" ht="15" customHeight="1" x14ac:dyDescent="0.15">
      <c r="A4961" s="21">
        <v>2014</v>
      </c>
      <c r="B4961" s="21">
        <v>11</v>
      </c>
      <c r="C4961" s="21" t="s">
        <v>9</v>
      </c>
      <c r="D4961" s="21" t="s">
        <v>36</v>
      </c>
      <c r="E4961" s="22">
        <v>1.5620000000000001</v>
      </c>
      <c r="F4961" s="22">
        <v>15.07</v>
      </c>
    </row>
    <row r="4962" spans="1:6" ht="15" customHeight="1" x14ac:dyDescent="0.15">
      <c r="A4962" s="21">
        <v>2014</v>
      </c>
      <c r="B4962" s="21">
        <v>11</v>
      </c>
      <c r="C4962" s="21" t="s">
        <v>9</v>
      </c>
      <c r="D4962" s="21" t="s">
        <v>37</v>
      </c>
      <c r="E4962" s="22">
        <v>49.694200000000002</v>
      </c>
      <c r="F4962" s="22">
        <v>295.55119999999999</v>
      </c>
    </row>
    <row r="4963" spans="1:6" ht="15" customHeight="1" x14ac:dyDescent="0.15">
      <c r="A4963" s="21">
        <v>2014</v>
      </c>
      <c r="B4963" s="21">
        <v>11</v>
      </c>
      <c r="C4963" s="21" t="s">
        <v>9</v>
      </c>
      <c r="D4963" s="21" t="s">
        <v>38</v>
      </c>
      <c r="E4963" s="22">
        <v>237.02629999999999</v>
      </c>
      <c r="F4963" s="22">
        <v>855.89700000000005</v>
      </c>
    </row>
    <row r="4964" spans="1:6" ht="15" customHeight="1" x14ac:dyDescent="0.15">
      <c r="A4964" s="21">
        <v>2014</v>
      </c>
      <c r="B4964" s="21">
        <v>11</v>
      </c>
      <c r="C4964" s="21" t="s">
        <v>10</v>
      </c>
      <c r="D4964" s="21" t="s">
        <v>39</v>
      </c>
      <c r="E4964" s="22">
        <v>1129.4237000000001</v>
      </c>
      <c r="F4964" s="22">
        <v>3903.8292999999999</v>
      </c>
    </row>
    <row r="4965" spans="1:6" ht="15" customHeight="1" x14ac:dyDescent="0.15">
      <c r="A4965" s="21">
        <v>2014</v>
      </c>
      <c r="B4965" s="21">
        <v>11</v>
      </c>
      <c r="C4965" s="21" t="s">
        <v>10</v>
      </c>
      <c r="D4965" s="21" t="s">
        <v>55</v>
      </c>
      <c r="E4965" s="22">
        <v>16.3048</v>
      </c>
      <c r="F4965" s="22">
        <v>83.005300000000005</v>
      </c>
    </row>
    <row r="4966" spans="1:6" ht="15" customHeight="1" x14ac:dyDescent="0.15">
      <c r="A4966" s="21">
        <v>2014</v>
      </c>
      <c r="B4966" s="21">
        <v>11</v>
      </c>
      <c r="C4966" s="21" t="s">
        <v>10</v>
      </c>
      <c r="D4966" s="21" t="s">
        <v>41</v>
      </c>
      <c r="E4966" s="22">
        <v>289.3947</v>
      </c>
      <c r="F4966" s="22">
        <v>2008.3666000000001</v>
      </c>
    </row>
    <row r="4967" spans="1:6" ht="15" customHeight="1" x14ac:dyDescent="0.15">
      <c r="A4967" s="21">
        <v>2014</v>
      </c>
      <c r="B4967" s="21">
        <v>11</v>
      </c>
      <c r="C4967" s="21" t="s">
        <v>10</v>
      </c>
      <c r="D4967" s="21" t="s">
        <v>42</v>
      </c>
      <c r="E4967" s="22">
        <v>125.4554</v>
      </c>
      <c r="F4967" s="22">
        <v>1343.7347</v>
      </c>
    </row>
    <row r="4968" spans="1:6" ht="15" customHeight="1" x14ac:dyDescent="0.15">
      <c r="A4968" s="21">
        <v>2014</v>
      </c>
      <c r="B4968" s="21">
        <v>11</v>
      </c>
      <c r="C4968" s="21" t="s">
        <v>10</v>
      </c>
      <c r="D4968" s="21" t="s">
        <v>43</v>
      </c>
      <c r="E4968" s="22">
        <v>438.73599999999999</v>
      </c>
      <c r="F4968" s="22">
        <v>4456.7488999999996</v>
      </c>
    </row>
    <row r="4969" spans="1:6" ht="15" customHeight="1" x14ac:dyDescent="0.15">
      <c r="A4969" s="21">
        <v>2014</v>
      </c>
      <c r="B4969" s="21">
        <v>11</v>
      </c>
      <c r="C4969" s="21" t="s">
        <v>11</v>
      </c>
      <c r="D4969" s="21" t="s">
        <v>44</v>
      </c>
      <c r="E4969" s="22">
        <v>976.16639999999995</v>
      </c>
      <c r="F4969" s="22">
        <v>8334.3984999999993</v>
      </c>
    </row>
    <row r="4970" spans="1:6" ht="15" customHeight="1" x14ac:dyDescent="0.15">
      <c r="A4970" s="21">
        <v>2014</v>
      </c>
      <c r="B4970" s="21">
        <v>11</v>
      </c>
      <c r="C4970" s="21" t="s">
        <v>11</v>
      </c>
      <c r="D4970" s="21" t="s">
        <v>45</v>
      </c>
      <c r="E4970" s="22">
        <v>17.254999999999999</v>
      </c>
      <c r="F4970" s="22">
        <v>119.595</v>
      </c>
    </row>
    <row r="4971" spans="1:6" ht="15" customHeight="1" x14ac:dyDescent="0.15">
      <c r="A4971" s="21">
        <v>2014</v>
      </c>
      <c r="B4971" s="21">
        <v>11</v>
      </c>
      <c r="C4971" s="21" t="s">
        <v>11</v>
      </c>
      <c r="D4971" s="21" t="s">
        <v>46</v>
      </c>
      <c r="E4971" s="22">
        <v>234.7</v>
      </c>
      <c r="F4971" s="22">
        <v>1405.6003000000001</v>
      </c>
    </row>
    <row r="4972" spans="1:6" ht="15" customHeight="1" x14ac:dyDescent="0.15">
      <c r="A4972" s="21">
        <v>2014</v>
      </c>
      <c r="B4972" s="21">
        <v>11</v>
      </c>
      <c r="C4972" s="21" t="s">
        <v>11</v>
      </c>
      <c r="D4972" s="21" t="s">
        <v>12</v>
      </c>
      <c r="E4972" s="22">
        <v>93.2744</v>
      </c>
      <c r="F4972" s="22">
        <v>682.12840000000006</v>
      </c>
    </row>
    <row r="4973" spans="1:6" ht="15" customHeight="1" x14ac:dyDescent="0.15">
      <c r="A4973" s="21">
        <v>2014</v>
      </c>
      <c r="B4973" s="21">
        <v>11</v>
      </c>
      <c r="C4973" s="21" t="s">
        <v>11</v>
      </c>
      <c r="D4973" s="21" t="s">
        <v>48</v>
      </c>
      <c r="E4973" s="22">
        <v>630.54639999999995</v>
      </c>
      <c r="F4973" s="22">
        <v>3427.6704</v>
      </c>
    </row>
    <row r="4974" spans="1:6" ht="15" customHeight="1" x14ac:dyDescent="0.15">
      <c r="A4974" s="21">
        <v>2014</v>
      </c>
      <c r="B4974" s="21">
        <v>11</v>
      </c>
      <c r="C4974" s="21" t="s">
        <v>11</v>
      </c>
      <c r="D4974" s="21" t="s">
        <v>13</v>
      </c>
      <c r="E4974" s="22">
        <v>1308.3725999999999</v>
      </c>
      <c r="F4974" s="22">
        <v>9823.0866000000005</v>
      </c>
    </row>
    <row r="4975" spans="1:6" ht="15" customHeight="1" x14ac:dyDescent="0.15">
      <c r="A4975" s="21">
        <v>2014</v>
      </c>
      <c r="B4975" s="21">
        <v>11</v>
      </c>
      <c r="C4975" s="21" t="s">
        <v>11</v>
      </c>
      <c r="D4975" s="21" t="s">
        <v>49</v>
      </c>
      <c r="E4975" s="22">
        <v>95.075900000000004</v>
      </c>
      <c r="F4975" s="22">
        <v>731.89290000000005</v>
      </c>
    </row>
    <row r="4976" spans="1:6" ht="15" customHeight="1" x14ac:dyDescent="0.15">
      <c r="A4976" s="21">
        <v>2014</v>
      </c>
      <c r="B4976" s="21">
        <v>11</v>
      </c>
      <c r="C4976" s="21" t="s">
        <v>11</v>
      </c>
      <c r="D4976" s="21" t="s">
        <v>14</v>
      </c>
      <c r="E4976" s="22">
        <v>352.46539999999999</v>
      </c>
      <c r="F4976" s="22">
        <v>2644.3674999999998</v>
      </c>
    </row>
    <row r="4977" spans="1:6" ht="15" customHeight="1" x14ac:dyDescent="0.15">
      <c r="A4977" s="21">
        <v>2014</v>
      </c>
      <c r="B4977" s="21">
        <v>11</v>
      </c>
      <c r="C4977" s="21" t="s">
        <v>11</v>
      </c>
      <c r="D4977" s="21" t="s">
        <v>50</v>
      </c>
      <c r="E4977" s="22">
        <v>4.9949000000000003</v>
      </c>
      <c r="F4977" s="22">
        <v>53.320999999999998</v>
      </c>
    </row>
    <row r="4978" spans="1:6" ht="15" customHeight="1" x14ac:dyDescent="0.15">
      <c r="A4978" s="21">
        <v>2014</v>
      </c>
      <c r="B4978" s="21">
        <v>11</v>
      </c>
      <c r="C4978" s="21" t="s">
        <v>11</v>
      </c>
      <c r="D4978" s="21" t="s">
        <v>51</v>
      </c>
      <c r="E4978" s="22">
        <v>166.2407</v>
      </c>
      <c r="F4978" s="22">
        <v>1472.0793000000001</v>
      </c>
    </row>
    <row r="4979" spans="1:6" ht="15" customHeight="1" x14ac:dyDescent="0.15">
      <c r="A4979" s="21">
        <v>2014</v>
      </c>
      <c r="B4979" s="21">
        <v>12</v>
      </c>
      <c r="C4979" s="21" t="s">
        <v>4</v>
      </c>
      <c r="D4979" s="21" t="s">
        <v>53</v>
      </c>
      <c r="E4979" s="22">
        <v>161.78039999999999</v>
      </c>
      <c r="F4979" s="22">
        <v>589.63869999999997</v>
      </c>
    </row>
    <row r="4980" spans="1:6" ht="15" customHeight="1" x14ac:dyDescent="0.15">
      <c r="A4980" s="21">
        <v>2014</v>
      </c>
      <c r="B4980" s="21">
        <v>12</v>
      </c>
      <c r="C4980" s="21" t="s">
        <v>4</v>
      </c>
      <c r="D4980" s="21" t="s">
        <v>24</v>
      </c>
      <c r="E4980" s="22">
        <v>3024.6705999999999</v>
      </c>
      <c r="F4980" s="22">
        <v>12847.324500000001</v>
      </c>
    </row>
    <row r="4981" spans="1:6" ht="15" customHeight="1" x14ac:dyDescent="0.15">
      <c r="A4981" s="21">
        <v>2014</v>
      </c>
      <c r="B4981" s="21">
        <v>12</v>
      </c>
      <c r="C4981" s="21" t="s">
        <v>4</v>
      </c>
      <c r="D4981" s="21" t="s">
        <v>26</v>
      </c>
      <c r="E4981" s="22">
        <v>155.23840000000001</v>
      </c>
      <c r="F4981" s="22">
        <v>298.95460000000003</v>
      </c>
    </row>
    <row r="4982" spans="1:6" ht="15" customHeight="1" x14ac:dyDescent="0.15">
      <c r="A4982" s="21">
        <v>2014</v>
      </c>
      <c r="B4982" s="21">
        <v>12</v>
      </c>
      <c r="C4982" s="21" t="s">
        <v>4</v>
      </c>
      <c r="D4982" s="21" t="s">
        <v>27</v>
      </c>
      <c r="E4982" s="22">
        <v>10347.667299999999</v>
      </c>
      <c r="F4982" s="22">
        <v>34306.4496</v>
      </c>
    </row>
    <row r="4983" spans="1:6" ht="15" customHeight="1" x14ac:dyDescent="0.15">
      <c r="A4983" s="21">
        <v>2014</v>
      </c>
      <c r="B4983" s="21">
        <v>12</v>
      </c>
      <c r="C4983" s="21" t="s">
        <v>5</v>
      </c>
      <c r="D4983" s="21" t="s">
        <v>29</v>
      </c>
      <c r="E4983" s="22">
        <v>1376.7106000000001</v>
      </c>
      <c r="F4983" s="22">
        <v>8326.4608000000007</v>
      </c>
    </row>
    <row r="4984" spans="1:6" ht="15" customHeight="1" x14ac:dyDescent="0.15">
      <c r="A4984" s="21">
        <v>2014</v>
      </c>
      <c r="B4984" s="21">
        <v>12</v>
      </c>
      <c r="C4984" s="21" t="s">
        <v>5</v>
      </c>
      <c r="D4984" s="21" t="s">
        <v>30</v>
      </c>
      <c r="E4984" s="22">
        <v>682.21130000000005</v>
      </c>
      <c r="F4984" s="22">
        <v>2238.5985999999998</v>
      </c>
    </row>
    <row r="4985" spans="1:6" ht="15" customHeight="1" x14ac:dyDescent="0.15">
      <c r="A4985" s="21">
        <v>2014</v>
      </c>
      <c r="B4985" s="21">
        <v>12</v>
      </c>
      <c r="C4985" s="21" t="s">
        <v>5</v>
      </c>
      <c r="D4985" s="21" t="s">
        <v>31</v>
      </c>
      <c r="E4985" s="22">
        <v>616.54359999999997</v>
      </c>
      <c r="F4985" s="22">
        <v>2018.3946000000001</v>
      </c>
    </row>
    <row r="4986" spans="1:6" ht="15" customHeight="1" x14ac:dyDescent="0.15">
      <c r="A4986" s="21">
        <v>2014</v>
      </c>
      <c r="B4986" s="21">
        <v>12</v>
      </c>
      <c r="C4986" s="21" t="s">
        <v>6</v>
      </c>
      <c r="D4986" s="21" t="s">
        <v>32</v>
      </c>
      <c r="E4986" s="22">
        <v>6043.7545</v>
      </c>
      <c r="F4986" s="22">
        <v>19775.879099999998</v>
      </c>
    </row>
    <row r="4987" spans="1:6" ht="15" customHeight="1" x14ac:dyDescent="0.15">
      <c r="A4987" s="21">
        <v>2014</v>
      </c>
      <c r="B4987" s="21">
        <v>12</v>
      </c>
      <c r="C4987" s="21" t="s">
        <v>6</v>
      </c>
      <c r="D4987" s="21" t="s">
        <v>7</v>
      </c>
      <c r="E4987" s="22">
        <v>7024.3644000000004</v>
      </c>
      <c r="F4987" s="22">
        <v>27002.285400000001</v>
      </c>
    </row>
    <row r="4988" spans="1:6" ht="15" customHeight="1" x14ac:dyDescent="0.15">
      <c r="A4988" s="21">
        <v>2014</v>
      </c>
      <c r="B4988" s="21">
        <v>12</v>
      </c>
      <c r="C4988" s="21" t="s">
        <v>6</v>
      </c>
      <c r="D4988" s="21" t="s">
        <v>33</v>
      </c>
      <c r="E4988" s="22">
        <v>48.4041</v>
      </c>
      <c r="F4988" s="22">
        <v>232.89320000000001</v>
      </c>
    </row>
    <row r="4989" spans="1:6" ht="15" customHeight="1" x14ac:dyDescent="0.15">
      <c r="A4989" s="21">
        <v>2014</v>
      </c>
      <c r="B4989" s="21">
        <v>12</v>
      </c>
      <c r="C4989" s="21" t="s">
        <v>15</v>
      </c>
      <c r="D4989" s="21" t="s">
        <v>16</v>
      </c>
      <c r="E4989" s="22">
        <v>156.44730000000001</v>
      </c>
      <c r="F4989" s="22">
        <v>923.34709999999995</v>
      </c>
    </row>
    <row r="4990" spans="1:6" ht="15" customHeight="1" x14ac:dyDescent="0.15">
      <c r="A4990" s="21">
        <v>2014</v>
      </c>
      <c r="B4990" s="21">
        <v>12</v>
      </c>
      <c r="C4990" s="21" t="s">
        <v>9</v>
      </c>
      <c r="D4990" s="21" t="s">
        <v>34</v>
      </c>
      <c r="E4990" s="22">
        <v>29.0669</v>
      </c>
      <c r="F4990" s="22">
        <v>105.3432</v>
      </c>
    </row>
    <row r="4991" spans="1:6" ht="15" customHeight="1" x14ac:dyDescent="0.15">
      <c r="A4991" s="21">
        <v>2014</v>
      </c>
      <c r="B4991" s="21">
        <v>12</v>
      </c>
      <c r="C4991" s="21" t="s">
        <v>9</v>
      </c>
      <c r="D4991" s="21" t="s">
        <v>35</v>
      </c>
      <c r="E4991" s="22">
        <v>1.3626</v>
      </c>
      <c r="F4991" s="22">
        <v>11.682600000000001</v>
      </c>
    </row>
    <row r="4992" spans="1:6" ht="15" customHeight="1" x14ac:dyDescent="0.15">
      <c r="A4992" s="21">
        <v>2014</v>
      </c>
      <c r="B4992" s="21">
        <v>12</v>
      </c>
      <c r="C4992" s="21" t="s">
        <v>9</v>
      </c>
      <c r="D4992" s="21" t="s">
        <v>36</v>
      </c>
      <c r="E4992" s="22">
        <v>21.180900000000001</v>
      </c>
      <c r="F4992" s="22">
        <v>186.5094</v>
      </c>
    </row>
    <row r="4993" spans="1:6" ht="15" customHeight="1" x14ac:dyDescent="0.15">
      <c r="A4993" s="21">
        <v>2014</v>
      </c>
      <c r="B4993" s="21">
        <v>12</v>
      </c>
      <c r="C4993" s="21" t="s">
        <v>9</v>
      </c>
      <c r="D4993" s="21" t="s">
        <v>37</v>
      </c>
      <c r="E4993" s="22">
        <v>32.2239</v>
      </c>
      <c r="F4993" s="22">
        <v>176.25890000000001</v>
      </c>
    </row>
    <row r="4994" spans="1:6" ht="15" customHeight="1" x14ac:dyDescent="0.15">
      <c r="A4994" s="21">
        <v>2014</v>
      </c>
      <c r="B4994" s="21">
        <v>12</v>
      </c>
      <c r="C4994" s="21" t="s">
        <v>9</v>
      </c>
      <c r="D4994" s="21" t="s">
        <v>38</v>
      </c>
      <c r="E4994" s="22">
        <v>114.56059999999999</v>
      </c>
      <c r="F4994" s="22">
        <v>389.98480000000001</v>
      </c>
    </row>
    <row r="4995" spans="1:6" ht="15" customHeight="1" x14ac:dyDescent="0.15">
      <c r="A4995" s="21">
        <v>2014</v>
      </c>
      <c r="B4995" s="21">
        <v>12</v>
      </c>
      <c r="C4995" s="21" t="s">
        <v>10</v>
      </c>
      <c r="D4995" s="21" t="s">
        <v>39</v>
      </c>
      <c r="E4995" s="22">
        <v>565.37220000000002</v>
      </c>
      <c r="F4995" s="22">
        <v>1955.4177</v>
      </c>
    </row>
    <row r="4996" spans="1:6" ht="15" customHeight="1" x14ac:dyDescent="0.15">
      <c r="A4996" s="21">
        <v>2014</v>
      </c>
      <c r="B4996" s="21">
        <v>12</v>
      </c>
      <c r="C4996" s="21" t="s">
        <v>10</v>
      </c>
      <c r="D4996" s="21" t="s">
        <v>55</v>
      </c>
      <c r="E4996" s="22">
        <v>15.687099999999999</v>
      </c>
      <c r="F4996" s="22">
        <v>88.400499999999994</v>
      </c>
    </row>
    <row r="4997" spans="1:6" ht="15" customHeight="1" x14ac:dyDescent="0.15">
      <c r="A4997" s="21">
        <v>2014</v>
      </c>
      <c r="B4997" s="21">
        <v>12</v>
      </c>
      <c r="C4997" s="21" t="s">
        <v>10</v>
      </c>
      <c r="D4997" s="21" t="s">
        <v>41</v>
      </c>
      <c r="E4997" s="22">
        <v>336.41419999999999</v>
      </c>
      <c r="F4997" s="22">
        <v>2178.076</v>
      </c>
    </row>
    <row r="4998" spans="1:6" ht="15" customHeight="1" x14ac:dyDescent="0.15">
      <c r="A4998" s="21">
        <v>2014</v>
      </c>
      <c r="B4998" s="21">
        <v>12</v>
      </c>
      <c r="C4998" s="21" t="s">
        <v>10</v>
      </c>
      <c r="D4998" s="21" t="s">
        <v>42</v>
      </c>
      <c r="E4998" s="22">
        <v>32.685299999999998</v>
      </c>
      <c r="F4998" s="22">
        <v>334.19619999999998</v>
      </c>
    </row>
    <row r="4999" spans="1:6" ht="15" customHeight="1" x14ac:dyDescent="0.15">
      <c r="A4999" s="21">
        <v>2014</v>
      </c>
      <c r="B4999" s="21">
        <v>12</v>
      </c>
      <c r="C4999" s="21" t="s">
        <v>10</v>
      </c>
      <c r="D4999" s="21" t="s">
        <v>43</v>
      </c>
      <c r="E4999" s="22">
        <v>56.609499999999997</v>
      </c>
      <c r="F4999" s="22">
        <v>527.17489999999998</v>
      </c>
    </row>
    <row r="5000" spans="1:6" ht="15" customHeight="1" x14ac:dyDescent="0.15">
      <c r="A5000" s="21">
        <v>2014</v>
      </c>
      <c r="B5000" s="21">
        <v>12</v>
      </c>
      <c r="C5000" s="21" t="s">
        <v>10</v>
      </c>
      <c r="D5000" s="21" t="s">
        <v>68</v>
      </c>
      <c r="E5000" s="22">
        <v>70.322599999999994</v>
      </c>
      <c r="F5000" s="22">
        <v>285.7518</v>
      </c>
    </row>
    <row r="5001" spans="1:6" ht="15" customHeight="1" x14ac:dyDescent="0.15">
      <c r="A5001" s="21">
        <v>2014</v>
      </c>
      <c r="B5001" s="21">
        <v>12</v>
      </c>
      <c r="C5001" s="21" t="s">
        <v>11</v>
      </c>
      <c r="D5001" s="21" t="s">
        <v>44</v>
      </c>
      <c r="E5001" s="22">
        <v>800.13499999999999</v>
      </c>
      <c r="F5001" s="22">
        <v>6065.866</v>
      </c>
    </row>
    <row r="5002" spans="1:6" ht="15" customHeight="1" x14ac:dyDescent="0.15">
      <c r="A5002" s="21">
        <v>2014</v>
      </c>
      <c r="B5002" s="21">
        <v>12</v>
      </c>
      <c r="C5002" s="21" t="s">
        <v>11</v>
      </c>
      <c r="D5002" s="21" t="s">
        <v>45</v>
      </c>
      <c r="E5002" s="22">
        <v>16.951899999999998</v>
      </c>
      <c r="F5002" s="22">
        <v>122.9614</v>
      </c>
    </row>
    <row r="5003" spans="1:6" ht="15" customHeight="1" x14ac:dyDescent="0.15">
      <c r="A5003" s="21">
        <v>2014</v>
      </c>
      <c r="B5003" s="21">
        <v>12</v>
      </c>
      <c r="C5003" s="21" t="s">
        <v>11</v>
      </c>
      <c r="D5003" s="21" t="s">
        <v>46</v>
      </c>
      <c r="E5003" s="22">
        <v>361.2328</v>
      </c>
      <c r="F5003" s="22">
        <v>2131.7791999999999</v>
      </c>
    </row>
    <row r="5004" spans="1:6" ht="15" customHeight="1" x14ac:dyDescent="0.15">
      <c r="A5004" s="21">
        <v>2014</v>
      </c>
      <c r="B5004" s="21">
        <v>12</v>
      </c>
      <c r="C5004" s="21" t="s">
        <v>11</v>
      </c>
      <c r="D5004" s="21" t="s">
        <v>47</v>
      </c>
      <c r="E5004" s="22">
        <v>14.654199999999999</v>
      </c>
      <c r="F5004" s="22">
        <v>137.0855</v>
      </c>
    </row>
    <row r="5005" spans="1:6" ht="15" customHeight="1" x14ac:dyDescent="0.15">
      <c r="A5005" s="21">
        <v>2014</v>
      </c>
      <c r="B5005" s="21">
        <v>12</v>
      </c>
      <c r="C5005" s="21" t="s">
        <v>11</v>
      </c>
      <c r="D5005" s="21" t="s">
        <v>12</v>
      </c>
      <c r="E5005" s="22">
        <v>107.9374</v>
      </c>
      <c r="F5005" s="22">
        <v>675.07759999999996</v>
      </c>
    </row>
    <row r="5006" spans="1:6" ht="15" customHeight="1" x14ac:dyDescent="0.15">
      <c r="A5006" s="21">
        <v>2014</v>
      </c>
      <c r="B5006" s="21">
        <v>12</v>
      </c>
      <c r="C5006" s="21" t="s">
        <v>11</v>
      </c>
      <c r="D5006" s="21" t="s">
        <v>48</v>
      </c>
      <c r="E5006" s="22">
        <v>536.95960000000002</v>
      </c>
      <c r="F5006" s="22">
        <v>2566.6718000000001</v>
      </c>
    </row>
    <row r="5007" spans="1:6" ht="15" customHeight="1" x14ac:dyDescent="0.15">
      <c r="A5007" s="21">
        <v>2014</v>
      </c>
      <c r="B5007" s="21">
        <v>12</v>
      </c>
      <c r="C5007" s="21" t="s">
        <v>11</v>
      </c>
      <c r="D5007" s="21" t="s">
        <v>13</v>
      </c>
      <c r="E5007" s="22">
        <v>1512.7433000000001</v>
      </c>
      <c r="F5007" s="22">
        <v>10530.109700000001</v>
      </c>
    </row>
    <row r="5008" spans="1:6" ht="15" customHeight="1" x14ac:dyDescent="0.15">
      <c r="A5008" s="21">
        <v>2014</v>
      </c>
      <c r="B5008" s="21">
        <v>12</v>
      </c>
      <c r="C5008" s="21" t="s">
        <v>11</v>
      </c>
      <c r="D5008" s="21" t="s">
        <v>14</v>
      </c>
      <c r="E5008" s="22">
        <v>540.20159999999998</v>
      </c>
      <c r="F5008" s="22">
        <v>4136.8545000000004</v>
      </c>
    </row>
    <row r="5009" spans="1:16" ht="15" customHeight="1" x14ac:dyDescent="0.15">
      <c r="A5009" s="21">
        <v>2014</v>
      </c>
      <c r="B5009" s="21">
        <v>12</v>
      </c>
      <c r="C5009" s="21" t="s">
        <v>11</v>
      </c>
      <c r="D5009" s="21" t="s">
        <v>51</v>
      </c>
      <c r="E5009" s="22">
        <v>86.733500000000006</v>
      </c>
      <c r="F5009" s="22">
        <v>505.84710000000001</v>
      </c>
    </row>
    <row r="5010" spans="1:16" ht="15" customHeight="1" x14ac:dyDescent="0.15">
      <c r="A5010" s="21">
        <v>2015</v>
      </c>
      <c r="B5010" s="21">
        <v>1</v>
      </c>
      <c r="C5010" s="21" t="s">
        <v>3</v>
      </c>
      <c r="D5010" s="21" t="s">
        <v>66</v>
      </c>
      <c r="E5010" s="22">
        <v>18.584199999999999</v>
      </c>
      <c r="F5010" s="22">
        <v>144.12289999999999</v>
      </c>
    </row>
    <row r="5011" spans="1:16" ht="15" customHeight="1" x14ac:dyDescent="0.15">
      <c r="A5011" s="21">
        <v>2015</v>
      </c>
      <c r="B5011" s="21">
        <v>1</v>
      </c>
      <c r="C5011" s="21" t="s">
        <v>3</v>
      </c>
      <c r="D5011" s="21" t="s">
        <v>52</v>
      </c>
      <c r="E5011" s="22">
        <v>0.69230000000000003</v>
      </c>
      <c r="F5011" s="22">
        <v>5.1760000000000002</v>
      </c>
    </row>
    <row r="5012" spans="1:16" ht="15" customHeight="1" x14ac:dyDescent="0.15">
      <c r="A5012" s="21">
        <v>2015</v>
      </c>
      <c r="B5012" s="21">
        <v>1</v>
      </c>
      <c r="C5012" s="21" t="s">
        <v>4</v>
      </c>
      <c r="D5012" s="21" t="s">
        <v>53</v>
      </c>
      <c r="E5012" s="22">
        <v>168.02109999999999</v>
      </c>
      <c r="F5012" s="22">
        <v>615.8492</v>
      </c>
    </row>
    <row r="5013" spans="1:16" ht="15" customHeight="1" x14ac:dyDescent="0.15">
      <c r="A5013" s="21">
        <v>2015</v>
      </c>
      <c r="B5013" s="21">
        <v>1</v>
      </c>
      <c r="C5013" s="21" t="s">
        <v>4</v>
      </c>
      <c r="D5013" s="21" t="s">
        <v>54</v>
      </c>
      <c r="E5013" s="22">
        <v>33.849899999999998</v>
      </c>
      <c r="F5013" s="22">
        <v>135.54519999999999</v>
      </c>
    </row>
    <row r="5014" spans="1:16" ht="15" customHeight="1" x14ac:dyDescent="0.15">
      <c r="A5014" s="21">
        <v>2015</v>
      </c>
      <c r="B5014" s="21">
        <v>1</v>
      </c>
      <c r="C5014" s="21" t="s">
        <v>4</v>
      </c>
      <c r="D5014" s="21" t="s">
        <v>24</v>
      </c>
      <c r="E5014" s="22">
        <v>2862.2645000000002</v>
      </c>
      <c r="F5014" s="22">
        <v>11894.1014</v>
      </c>
    </row>
    <row r="5015" spans="1:16" ht="15" customHeight="1" x14ac:dyDescent="0.15">
      <c r="A5015" s="21">
        <v>2015</v>
      </c>
      <c r="B5015" s="21">
        <v>1</v>
      </c>
      <c r="C5015" s="21" t="s">
        <v>4</v>
      </c>
      <c r="D5015" s="21" t="s">
        <v>26</v>
      </c>
      <c r="E5015" s="22">
        <v>232.22049999999999</v>
      </c>
      <c r="F5015" s="22">
        <v>425.21170000000001</v>
      </c>
    </row>
    <row r="5016" spans="1:16" ht="15" customHeight="1" x14ac:dyDescent="0.15">
      <c r="A5016" s="21">
        <v>2015</v>
      </c>
      <c r="B5016" s="21">
        <v>1</v>
      </c>
      <c r="C5016" s="21" t="s">
        <v>4</v>
      </c>
      <c r="D5016" s="21" t="s">
        <v>56</v>
      </c>
      <c r="E5016" s="22">
        <v>0.28999999999999998</v>
      </c>
      <c r="F5016" s="22">
        <v>0</v>
      </c>
    </row>
    <row r="5017" spans="1:16" ht="15" customHeight="1" x14ac:dyDescent="0.15">
      <c r="A5017" s="21">
        <v>2015</v>
      </c>
      <c r="B5017" s="21">
        <v>1</v>
      </c>
      <c r="C5017" s="21" t="s">
        <v>4</v>
      </c>
      <c r="D5017" s="21" t="s">
        <v>27</v>
      </c>
      <c r="E5017" s="22">
        <v>7189.1851999999999</v>
      </c>
      <c r="F5017" s="22">
        <v>22215.397499999999</v>
      </c>
    </row>
    <row r="5018" spans="1:16" ht="15" customHeight="1" x14ac:dyDescent="0.15">
      <c r="A5018" s="21">
        <v>2015</v>
      </c>
      <c r="B5018" s="21">
        <v>1</v>
      </c>
      <c r="C5018" s="21" t="s">
        <v>4</v>
      </c>
      <c r="D5018" s="21" t="s">
        <v>61</v>
      </c>
      <c r="E5018" s="22">
        <v>0.40439999999999998</v>
      </c>
      <c r="F5018" s="22">
        <v>3.2574999999999998</v>
      </c>
    </row>
    <row r="5019" spans="1:16" ht="15" customHeight="1" x14ac:dyDescent="0.15">
      <c r="A5019" s="21">
        <v>2015</v>
      </c>
      <c r="B5019" s="21">
        <v>1</v>
      </c>
      <c r="C5019" s="21" t="s">
        <v>4</v>
      </c>
      <c r="D5019" s="21" t="s">
        <v>64</v>
      </c>
      <c r="E5019" s="22">
        <v>19.3461</v>
      </c>
      <c r="F5019" s="22">
        <v>146.32980000000001</v>
      </c>
    </row>
    <row r="5020" spans="1:16" ht="15" customHeight="1" x14ac:dyDescent="0.15">
      <c r="A5020" s="21">
        <v>2015</v>
      </c>
      <c r="B5020" s="21">
        <v>1</v>
      </c>
      <c r="C5020" s="21" t="s">
        <v>5</v>
      </c>
      <c r="D5020" s="21" t="s">
        <v>29</v>
      </c>
      <c r="E5020" s="22">
        <v>768.43859999999995</v>
      </c>
      <c r="F5020" s="22">
        <v>4651.6001999999999</v>
      </c>
    </row>
    <row r="5021" spans="1:16" ht="15" customHeight="1" x14ac:dyDescent="0.15">
      <c r="A5021" s="21">
        <v>2015</v>
      </c>
      <c r="B5021" s="21">
        <v>1</v>
      </c>
      <c r="C5021" s="21" t="s">
        <v>5</v>
      </c>
      <c r="D5021" s="21" t="s">
        <v>30</v>
      </c>
      <c r="E5021" s="22">
        <v>758.55110000000002</v>
      </c>
      <c r="F5021" s="22">
        <v>2517.6678999999999</v>
      </c>
    </row>
    <row r="5022" spans="1:16" ht="15" customHeight="1" x14ac:dyDescent="0.15">
      <c r="A5022" s="21">
        <v>2015</v>
      </c>
      <c r="B5022" s="21">
        <v>1</v>
      </c>
      <c r="C5022" s="21" t="s">
        <v>6</v>
      </c>
      <c r="D5022" s="21" t="s">
        <v>32</v>
      </c>
      <c r="E5022" s="22">
        <v>1358.4199000000001</v>
      </c>
      <c r="F5022" s="22">
        <v>3460.2995000000001</v>
      </c>
    </row>
    <row r="5023" spans="1:16" ht="15" customHeight="1" x14ac:dyDescent="0.15">
      <c r="A5023" s="21">
        <v>2015</v>
      </c>
      <c r="B5023" s="21">
        <v>1</v>
      </c>
      <c r="C5023" s="21" t="s">
        <v>6</v>
      </c>
      <c r="D5023" s="21" t="s">
        <v>7</v>
      </c>
      <c r="E5023" s="22">
        <v>7346.3944000000001</v>
      </c>
      <c r="F5023" s="22">
        <v>25295.525399999999</v>
      </c>
    </row>
    <row r="5024" spans="1:16" ht="15" customHeight="1" x14ac:dyDescent="0.15">
      <c r="A5024" s="21">
        <v>2015</v>
      </c>
      <c r="B5024" s="21">
        <v>1</v>
      </c>
      <c r="C5024" s="21" t="s">
        <v>6</v>
      </c>
      <c r="D5024" s="21" t="s">
        <v>33</v>
      </c>
      <c r="E5024" s="22">
        <v>12.6181</v>
      </c>
      <c r="F5024" s="22">
        <v>77.994200000000006</v>
      </c>
      <c r="O5024" s="15"/>
      <c r="P5024" s="15"/>
    </row>
    <row r="5025" spans="1:16" ht="15" customHeight="1" x14ac:dyDescent="0.15">
      <c r="A5025" s="21">
        <v>2015</v>
      </c>
      <c r="B5025" s="21">
        <v>1</v>
      </c>
      <c r="C5025" s="21" t="s">
        <v>15</v>
      </c>
      <c r="D5025" s="21" t="s">
        <v>16</v>
      </c>
      <c r="E5025" s="22">
        <v>265.51870000000002</v>
      </c>
      <c r="F5025" s="22">
        <v>1145.2134000000001</v>
      </c>
      <c r="O5025" s="15"/>
      <c r="P5025" s="15"/>
    </row>
    <row r="5026" spans="1:16" ht="15" customHeight="1" x14ac:dyDescent="0.15">
      <c r="A5026" s="21">
        <v>2015</v>
      </c>
      <c r="B5026" s="21">
        <v>1</v>
      </c>
      <c r="C5026" s="21" t="s">
        <v>9</v>
      </c>
      <c r="D5026" s="21" t="s">
        <v>34</v>
      </c>
      <c r="E5026" s="22">
        <v>117.3763</v>
      </c>
      <c r="F5026" s="22">
        <v>333.92270000000002</v>
      </c>
      <c r="O5026" s="15"/>
      <c r="P5026" s="15"/>
    </row>
    <row r="5027" spans="1:16" ht="15" customHeight="1" x14ac:dyDescent="0.15">
      <c r="A5027" s="21">
        <v>2015</v>
      </c>
      <c r="B5027" s="21">
        <v>1</v>
      </c>
      <c r="C5027" s="21" t="s">
        <v>9</v>
      </c>
      <c r="D5027" s="21" t="s">
        <v>35</v>
      </c>
      <c r="E5027" s="22">
        <v>3.4731000000000001</v>
      </c>
      <c r="F5027" s="22">
        <v>32.157899999999998</v>
      </c>
      <c r="O5027" s="15"/>
      <c r="P5027" s="15"/>
    </row>
    <row r="5028" spans="1:16" ht="15" customHeight="1" x14ac:dyDescent="0.15">
      <c r="A5028" s="21">
        <v>2015</v>
      </c>
      <c r="B5028" s="21">
        <v>1</v>
      </c>
      <c r="C5028" s="21" t="s">
        <v>9</v>
      </c>
      <c r="D5028" s="21" t="s">
        <v>36</v>
      </c>
      <c r="E5028" s="22">
        <v>40.649299999999997</v>
      </c>
      <c r="F5028" s="22">
        <v>105.1737</v>
      </c>
      <c r="O5028" s="15"/>
      <c r="P5028" s="15"/>
    </row>
    <row r="5029" spans="1:16" ht="15" customHeight="1" x14ac:dyDescent="0.15">
      <c r="A5029" s="21">
        <v>2015</v>
      </c>
      <c r="B5029" s="21">
        <v>1</v>
      </c>
      <c r="C5029" s="21" t="s">
        <v>9</v>
      </c>
      <c r="D5029" s="21" t="s">
        <v>37</v>
      </c>
      <c r="E5029" s="22">
        <v>5.9741</v>
      </c>
      <c r="F5029" s="22">
        <v>50.994500000000002</v>
      </c>
      <c r="O5029" s="15"/>
      <c r="P5029" s="15"/>
    </row>
    <row r="5030" spans="1:16" ht="15" customHeight="1" x14ac:dyDescent="0.15">
      <c r="A5030" s="21">
        <v>2015</v>
      </c>
      <c r="B5030" s="21">
        <v>1</v>
      </c>
      <c r="C5030" s="21" t="s">
        <v>9</v>
      </c>
      <c r="D5030" s="21" t="s">
        <v>38</v>
      </c>
      <c r="E5030" s="22">
        <v>390.23849999999999</v>
      </c>
      <c r="F5030" s="22">
        <v>1200.2751000000001</v>
      </c>
      <c r="O5030" s="15"/>
      <c r="P5030" s="15"/>
    </row>
    <row r="5031" spans="1:16" ht="15" customHeight="1" x14ac:dyDescent="0.15">
      <c r="A5031" s="21">
        <v>2015</v>
      </c>
      <c r="B5031" s="21">
        <v>1</v>
      </c>
      <c r="C5031" s="21" t="s">
        <v>10</v>
      </c>
      <c r="D5031" s="21" t="s">
        <v>39</v>
      </c>
      <c r="E5031" s="22">
        <v>385.41059999999999</v>
      </c>
      <c r="F5031" s="22">
        <v>840.4914</v>
      </c>
      <c r="O5031" s="15"/>
      <c r="P5031" s="15"/>
    </row>
    <row r="5032" spans="1:16" ht="15" customHeight="1" x14ac:dyDescent="0.15">
      <c r="A5032" s="21">
        <v>2015</v>
      </c>
      <c r="B5032" s="21">
        <v>1</v>
      </c>
      <c r="C5032" s="21" t="s">
        <v>10</v>
      </c>
      <c r="D5032" s="21" t="s">
        <v>55</v>
      </c>
      <c r="E5032" s="22">
        <v>72.168899999999994</v>
      </c>
      <c r="F5032" s="22">
        <v>415.38560000000001</v>
      </c>
      <c r="O5032" s="15"/>
      <c r="P5032" s="15"/>
    </row>
    <row r="5033" spans="1:16" ht="15" customHeight="1" x14ac:dyDescent="0.15">
      <c r="A5033" s="21">
        <v>2015</v>
      </c>
      <c r="B5033" s="21">
        <v>1</v>
      </c>
      <c r="C5033" s="21" t="s">
        <v>10</v>
      </c>
      <c r="D5033" s="21" t="s">
        <v>41</v>
      </c>
      <c r="E5033" s="22">
        <v>404.51150000000001</v>
      </c>
      <c r="F5033" s="22">
        <v>2439.9263000000001</v>
      </c>
      <c r="O5033" s="15"/>
      <c r="P5033" s="15"/>
    </row>
    <row r="5034" spans="1:16" ht="15" customHeight="1" x14ac:dyDescent="0.15">
      <c r="A5034" s="21">
        <v>2015</v>
      </c>
      <c r="B5034" s="21">
        <v>1</v>
      </c>
      <c r="C5034" s="21" t="s">
        <v>10</v>
      </c>
      <c r="D5034" s="21" t="s">
        <v>42</v>
      </c>
      <c r="E5034" s="22">
        <v>48.565199999999997</v>
      </c>
      <c r="F5034" s="22">
        <v>472.70609999999999</v>
      </c>
      <c r="O5034" s="15"/>
      <c r="P5034" s="15"/>
    </row>
    <row r="5035" spans="1:16" ht="15" customHeight="1" x14ac:dyDescent="0.15">
      <c r="A5035" s="21">
        <v>2015</v>
      </c>
      <c r="B5035" s="21">
        <v>1</v>
      </c>
      <c r="C5035" s="21" t="s">
        <v>10</v>
      </c>
      <c r="D5035" s="21" t="s">
        <v>43</v>
      </c>
      <c r="E5035" s="22">
        <v>175.2671</v>
      </c>
      <c r="F5035" s="22">
        <v>1397.2962</v>
      </c>
      <c r="O5035" s="15"/>
      <c r="P5035" s="15"/>
    </row>
    <row r="5036" spans="1:16" ht="15" customHeight="1" x14ac:dyDescent="0.15">
      <c r="A5036" s="21">
        <v>2015</v>
      </c>
      <c r="B5036" s="21">
        <v>1</v>
      </c>
      <c r="C5036" s="21" t="s">
        <v>10</v>
      </c>
      <c r="D5036" s="21" t="s">
        <v>68</v>
      </c>
      <c r="E5036" s="22">
        <v>70.055599999999998</v>
      </c>
      <c r="F5036" s="22">
        <v>284.52319999999997</v>
      </c>
      <c r="O5036" s="15"/>
      <c r="P5036" s="15"/>
    </row>
    <row r="5037" spans="1:16" ht="15" customHeight="1" x14ac:dyDescent="0.15">
      <c r="A5037" s="21">
        <v>2015</v>
      </c>
      <c r="B5037" s="21">
        <v>1</v>
      </c>
      <c r="C5037" s="21" t="s">
        <v>11</v>
      </c>
      <c r="D5037" s="21" t="s">
        <v>44</v>
      </c>
      <c r="E5037" s="22">
        <v>1017.8733</v>
      </c>
      <c r="F5037" s="22">
        <v>7960.3167999999996</v>
      </c>
      <c r="O5037" s="15"/>
      <c r="P5037" s="15"/>
    </row>
    <row r="5038" spans="1:16" ht="15" customHeight="1" x14ac:dyDescent="0.15">
      <c r="A5038" s="21">
        <v>2015</v>
      </c>
      <c r="B5038" s="21">
        <v>1</v>
      </c>
      <c r="C5038" s="21" t="s">
        <v>11</v>
      </c>
      <c r="D5038" s="21" t="s">
        <v>45</v>
      </c>
      <c r="E5038" s="22">
        <v>36.958599999999997</v>
      </c>
      <c r="F5038" s="22">
        <v>289.98509999999999</v>
      </c>
      <c r="O5038" s="15"/>
      <c r="P5038" s="15"/>
    </row>
    <row r="5039" spans="1:16" ht="15" customHeight="1" x14ac:dyDescent="0.15">
      <c r="A5039" s="21">
        <v>2015</v>
      </c>
      <c r="B5039" s="21">
        <v>1</v>
      </c>
      <c r="C5039" s="21" t="s">
        <v>11</v>
      </c>
      <c r="D5039" s="21" t="s">
        <v>46</v>
      </c>
      <c r="E5039" s="22">
        <v>16.924399999999999</v>
      </c>
      <c r="F5039" s="22">
        <v>132.01730000000001</v>
      </c>
      <c r="O5039" s="15"/>
      <c r="P5039" s="15"/>
    </row>
    <row r="5040" spans="1:16" ht="15" customHeight="1" x14ac:dyDescent="0.15">
      <c r="A5040" s="21">
        <v>2015</v>
      </c>
      <c r="B5040" s="21">
        <v>1</v>
      </c>
      <c r="C5040" s="21" t="s">
        <v>11</v>
      </c>
      <c r="D5040" s="21" t="s">
        <v>47</v>
      </c>
      <c r="E5040" s="22">
        <v>26.946300000000001</v>
      </c>
      <c r="F5040" s="22">
        <v>284.49849999999998</v>
      </c>
      <c r="O5040" s="15"/>
      <c r="P5040" s="15"/>
    </row>
    <row r="5041" spans="1:16" ht="15" customHeight="1" x14ac:dyDescent="0.15">
      <c r="A5041" s="21">
        <v>2015</v>
      </c>
      <c r="B5041" s="21">
        <v>1</v>
      </c>
      <c r="C5041" s="21" t="s">
        <v>11</v>
      </c>
      <c r="D5041" s="21" t="s">
        <v>12</v>
      </c>
      <c r="E5041" s="22">
        <v>10.6464</v>
      </c>
      <c r="F5041" s="22">
        <v>63.680300000000003</v>
      </c>
      <c r="O5041" s="15"/>
      <c r="P5041" s="15"/>
    </row>
    <row r="5042" spans="1:16" ht="15" customHeight="1" x14ac:dyDescent="0.15">
      <c r="A5042" s="21">
        <v>2015</v>
      </c>
      <c r="B5042" s="21">
        <v>1</v>
      </c>
      <c r="C5042" s="21" t="s">
        <v>11</v>
      </c>
      <c r="D5042" s="21" t="s">
        <v>48</v>
      </c>
      <c r="E5042" s="22">
        <v>197.90199999999999</v>
      </c>
      <c r="F5042" s="22">
        <v>1136.5011999999999</v>
      </c>
      <c r="O5042" s="15"/>
      <c r="P5042" s="15"/>
    </row>
    <row r="5043" spans="1:16" ht="15" customHeight="1" x14ac:dyDescent="0.15">
      <c r="A5043" s="21">
        <v>2015</v>
      </c>
      <c r="B5043" s="21">
        <v>1</v>
      </c>
      <c r="C5043" s="21" t="s">
        <v>11</v>
      </c>
      <c r="D5043" s="21" t="s">
        <v>62</v>
      </c>
      <c r="E5043" s="22">
        <v>17.881399999999999</v>
      </c>
      <c r="F5043" s="22">
        <v>114.08150000000001</v>
      </c>
      <c r="O5043" s="15"/>
      <c r="P5043" s="15"/>
    </row>
    <row r="5044" spans="1:16" ht="15" customHeight="1" x14ac:dyDescent="0.15">
      <c r="A5044" s="21">
        <v>2015</v>
      </c>
      <c r="B5044" s="21">
        <v>1</v>
      </c>
      <c r="C5044" s="21" t="s">
        <v>11</v>
      </c>
      <c r="D5044" s="21" t="s">
        <v>13</v>
      </c>
      <c r="E5044" s="22">
        <v>2083.5320999999999</v>
      </c>
      <c r="F5044" s="22">
        <v>13582.6</v>
      </c>
      <c r="O5044" s="15"/>
      <c r="P5044" s="15"/>
    </row>
    <row r="5045" spans="1:16" ht="15" customHeight="1" x14ac:dyDescent="0.15">
      <c r="A5045" s="21">
        <v>2015</v>
      </c>
      <c r="B5045" s="21">
        <v>1</v>
      </c>
      <c r="C5045" s="21" t="s">
        <v>11</v>
      </c>
      <c r="D5045" s="21" t="s">
        <v>14</v>
      </c>
      <c r="E5045" s="22">
        <v>518.81190000000004</v>
      </c>
      <c r="F5045" s="22">
        <v>3711.3679999999999</v>
      </c>
      <c r="O5045" s="15"/>
      <c r="P5045" s="15"/>
    </row>
    <row r="5046" spans="1:16" ht="15" customHeight="1" x14ac:dyDescent="0.15">
      <c r="A5046" s="21">
        <v>2015</v>
      </c>
      <c r="B5046" s="21">
        <v>1</v>
      </c>
      <c r="C5046" s="21" t="s">
        <v>11</v>
      </c>
      <c r="D5046" s="21" t="s">
        <v>51</v>
      </c>
      <c r="E5046" s="22">
        <v>173.88980000000001</v>
      </c>
      <c r="F5046" s="22">
        <v>1600.6718000000001</v>
      </c>
      <c r="O5046" s="15"/>
      <c r="P5046" s="15"/>
    </row>
    <row r="5047" spans="1:16" ht="15" customHeight="1" x14ac:dyDescent="0.15">
      <c r="A5047" s="21">
        <v>2015</v>
      </c>
      <c r="B5047" s="21">
        <v>2</v>
      </c>
      <c r="C5047" s="21" t="s">
        <v>3</v>
      </c>
      <c r="D5047" s="21" t="s">
        <v>57</v>
      </c>
      <c r="E5047" s="22">
        <v>2.1398999999999999</v>
      </c>
      <c r="F5047" s="22">
        <v>17.963899999999999</v>
      </c>
      <c r="O5047" s="15"/>
      <c r="P5047" s="15"/>
    </row>
    <row r="5048" spans="1:16" ht="15" customHeight="1" x14ac:dyDescent="0.15">
      <c r="A5048" s="21">
        <v>2015</v>
      </c>
      <c r="B5048" s="21">
        <v>2</v>
      </c>
      <c r="C5048" s="21" t="s">
        <v>3</v>
      </c>
      <c r="D5048" s="21" t="s">
        <v>52</v>
      </c>
      <c r="E5048" s="22">
        <v>0.79610000000000003</v>
      </c>
      <c r="F5048" s="22">
        <v>3.3734000000000002</v>
      </c>
      <c r="O5048" s="15"/>
      <c r="P5048" s="15"/>
    </row>
    <row r="5049" spans="1:16" ht="15" customHeight="1" x14ac:dyDescent="0.15">
      <c r="A5049" s="21">
        <v>2015</v>
      </c>
      <c r="B5049" s="21">
        <v>2</v>
      </c>
      <c r="C5049" s="21" t="s">
        <v>3</v>
      </c>
      <c r="D5049" s="21" t="s">
        <v>23</v>
      </c>
      <c r="E5049" s="22">
        <v>116.6159</v>
      </c>
      <c r="F5049" s="22">
        <v>103.1747</v>
      </c>
      <c r="O5049" s="15"/>
      <c r="P5049" s="15"/>
    </row>
    <row r="5050" spans="1:16" ht="15" customHeight="1" x14ac:dyDescent="0.15">
      <c r="A5050" s="21">
        <v>2015</v>
      </c>
      <c r="B5050" s="21">
        <v>2</v>
      </c>
      <c r="C5050" s="21" t="s">
        <v>4</v>
      </c>
      <c r="D5050" s="21" t="s">
        <v>53</v>
      </c>
      <c r="E5050" s="22">
        <v>198.1533</v>
      </c>
      <c r="F5050" s="22">
        <v>650.87800000000004</v>
      </c>
      <c r="O5050" s="15"/>
      <c r="P5050" s="15"/>
    </row>
    <row r="5051" spans="1:16" ht="15" customHeight="1" x14ac:dyDescent="0.15">
      <c r="A5051" s="21">
        <v>2015</v>
      </c>
      <c r="B5051" s="21">
        <v>2</v>
      </c>
      <c r="C5051" s="21" t="s">
        <v>4</v>
      </c>
      <c r="D5051" s="21" t="s">
        <v>24</v>
      </c>
      <c r="E5051" s="22">
        <v>4578.5609999999997</v>
      </c>
      <c r="F5051" s="22">
        <v>18642.481199999998</v>
      </c>
      <c r="O5051" s="15"/>
      <c r="P5051" s="15"/>
    </row>
    <row r="5052" spans="1:16" ht="15" customHeight="1" x14ac:dyDescent="0.15">
      <c r="A5052" s="21">
        <v>2015</v>
      </c>
      <c r="B5052" s="21">
        <v>2</v>
      </c>
      <c r="C5052" s="21" t="s">
        <v>4</v>
      </c>
      <c r="D5052" s="21" t="s">
        <v>25</v>
      </c>
      <c r="E5052" s="22">
        <v>49.748399999999997</v>
      </c>
      <c r="F5052" s="22">
        <v>208.11760000000001</v>
      </c>
      <c r="O5052" s="15"/>
      <c r="P5052" s="15"/>
    </row>
    <row r="5053" spans="1:16" ht="15" customHeight="1" x14ac:dyDescent="0.15">
      <c r="A5053" s="21">
        <v>2015</v>
      </c>
      <c r="B5053" s="21">
        <v>2</v>
      </c>
      <c r="C5053" s="21" t="s">
        <v>4</v>
      </c>
      <c r="D5053" s="21" t="s">
        <v>26</v>
      </c>
      <c r="E5053" s="22">
        <v>349.37389999999999</v>
      </c>
      <c r="F5053" s="22">
        <v>617.73900000000003</v>
      </c>
      <c r="O5053" s="15"/>
      <c r="P5053" s="15"/>
    </row>
    <row r="5054" spans="1:16" ht="15" customHeight="1" x14ac:dyDescent="0.15">
      <c r="A5054" s="21">
        <v>2015</v>
      </c>
      <c r="B5054" s="21">
        <v>2</v>
      </c>
      <c r="C5054" s="21" t="s">
        <v>4</v>
      </c>
      <c r="D5054" s="21" t="s">
        <v>27</v>
      </c>
      <c r="E5054" s="22">
        <v>10661.042299999999</v>
      </c>
      <c r="F5054" s="22">
        <v>33988.387499999997</v>
      </c>
      <c r="O5054" s="15"/>
      <c r="P5054" s="15"/>
    </row>
    <row r="5055" spans="1:16" ht="15" customHeight="1" x14ac:dyDescent="0.15">
      <c r="A5055" s="21">
        <v>2015</v>
      </c>
      <c r="B5055" s="21">
        <v>2</v>
      </c>
      <c r="C5055" s="21" t="s">
        <v>4</v>
      </c>
      <c r="D5055" s="21" t="s">
        <v>64</v>
      </c>
      <c r="E5055" s="22">
        <v>17.8919</v>
      </c>
      <c r="F5055" s="22">
        <v>124.28279999999999</v>
      </c>
      <c r="O5055" s="15"/>
      <c r="P5055" s="15"/>
    </row>
    <row r="5056" spans="1:16" ht="15" customHeight="1" x14ac:dyDescent="0.15">
      <c r="A5056" s="21">
        <v>2015</v>
      </c>
      <c r="B5056" s="21">
        <v>2</v>
      </c>
      <c r="C5056" s="21" t="s">
        <v>5</v>
      </c>
      <c r="D5056" s="21" t="s">
        <v>29</v>
      </c>
      <c r="E5056" s="22">
        <v>869.07629999999995</v>
      </c>
      <c r="F5056" s="22">
        <v>5429.8029999999999</v>
      </c>
      <c r="O5056" s="15"/>
      <c r="P5056" s="15"/>
    </row>
    <row r="5057" spans="1:16" ht="15" customHeight="1" x14ac:dyDescent="0.15">
      <c r="A5057" s="21">
        <v>2015</v>
      </c>
      <c r="B5057" s="21">
        <v>2</v>
      </c>
      <c r="C5057" s="21" t="s">
        <v>5</v>
      </c>
      <c r="D5057" s="21" t="s">
        <v>30</v>
      </c>
      <c r="E5057" s="22">
        <v>524.62940000000003</v>
      </c>
      <c r="F5057" s="22">
        <v>1939.2007000000001</v>
      </c>
      <c r="O5057" s="15"/>
      <c r="P5057" s="15"/>
    </row>
    <row r="5058" spans="1:16" ht="15" customHeight="1" x14ac:dyDescent="0.15">
      <c r="A5058" s="21">
        <v>2015</v>
      </c>
      <c r="B5058" s="21">
        <v>2</v>
      </c>
      <c r="C5058" s="21" t="s">
        <v>5</v>
      </c>
      <c r="D5058" s="21" t="s">
        <v>31</v>
      </c>
      <c r="E5058" s="22">
        <v>362.49990000000003</v>
      </c>
      <c r="F5058" s="22">
        <v>1470.7497000000001</v>
      </c>
      <c r="O5058" s="15"/>
      <c r="P5058" s="15"/>
    </row>
    <row r="5059" spans="1:16" ht="15" customHeight="1" x14ac:dyDescent="0.15">
      <c r="A5059" s="21">
        <v>2015</v>
      </c>
      <c r="B5059" s="21">
        <v>2</v>
      </c>
      <c r="C5059" s="21" t="s">
        <v>6</v>
      </c>
      <c r="D5059" s="21" t="s">
        <v>32</v>
      </c>
      <c r="E5059" s="22">
        <v>3138.451</v>
      </c>
      <c r="F5059" s="22">
        <v>7393.9840999999997</v>
      </c>
      <c r="O5059" s="15"/>
      <c r="P5059" s="15"/>
    </row>
    <row r="5060" spans="1:16" ht="15" customHeight="1" x14ac:dyDescent="0.15">
      <c r="A5060" s="21">
        <v>2015</v>
      </c>
      <c r="B5060" s="21">
        <v>2</v>
      </c>
      <c r="C5060" s="21" t="s">
        <v>6</v>
      </c>
      <c r="D5060" s="21" t="s">
        <v>7</v>
      </c>
      <c r="E5060" s="22">
        <v>6649.2105000000001</v>
      </c>
      <c r="F5060" s="22">
        <v>27083.295900000001</v>
      </c>
      <c r="O5060" s="15"/>
      <c r="P5060" s="15"/>
    </row>
    <row r="5061" spans="1:16" ht="15" customHeight="1" x14ac:dyDescent="0.15">
      <c r="A5061" s="21">
        <v>2015</v>
      </c>
      <c r="B5061" s="21">
        <v>2</v>
      </c>
      <c r="C5061" s="21" t="s">
        <v>6</v>
      </c>
      <c r="D5061" s="21" t="s">
        <v>33</v>
      </c>
      <c r="E5061" s="22">
        <v>60.274799999999999</v>
      </c>
      <c r="F5061" s="22">
        <v>249.70660000000001</v>
      </c>
      <c r="O5061" s="15"/>
      <c r="P5061" s="15"/>
    </row>
    <row r="5062" spans="1:16" ht="15" customHeight="1" x14ac:dyDescent="0.15">
      <c r="A5062" s="21">
        <v>2015</v>
      </c>
      <c r="B5062" s="21">
        <v>2</v>
      </c>
      <c r="C5062" s="21" t="s">
        <v>15</v>
      </c>
      <c r="D5062" s="21" t="s">
        <v>16</v>
      </c>
      <c r="E5062" s="22">
        <v>154.64959999999999</v>
      </c>
      <c r="F5062" s="22">
        <v>925.71479999999997</v>
      </c>
      <c r="O5062" s="15"/>
      <c r="P5062" s="15"/>
    </row>
    <row r="5063" spans="1:16" ht="15" customHeight="1" x14ac:dyDescent="0.15">
      <c r="A5063" s="21">
        <v>2015</v>
      </c>
      <c r="B5063" s="21">
        <v>2</v>
      </c>
      <c r="C5063" s="21" t="s">
        <v>9</v>
      </c>
      <c r="D5063" s="21" t="s">
        <v>34</v>
      </c>
      <c r="E5063" s="22">
        <v>281.64929999999998</v>
      </c>
      <c r="F5063" s="22">
        <v>693.59259999999995</v>
      </c>
      <c r="O5063" s="15"/>
      <c r="P5063" s="15"/>
    </row>
    <row r="5064" spans="1:16" ht="15" customHeight="1" x14ac:dyDescent="0.15">
      <c r="A5064" s="21">
        <v>2015</v>
      </c>
      <c r="B5064" s="21">
        <v>2</v>
      </c>
      <c r="C5064" s="21" t="s">
        <v>9</v>
      </c>
      <c r="D5064" s="21" t="s">
        <v>35</v>
      </c>
      <c r="E5064" s="22">
        <v>5.1417999999999999</v>
      </c>
      <c r="F5064" s="22">
        <v>39.206200000000003</v>
      </c>
      <c r="O5064" s="15"/>
      <c r="P5064" s="15"/>
    </row>
    <row r="5065" spans="1:16" ht="15" customHeight="1" x14ac:dyDescent="0.15">
      <c r="A5065" s="21">
        <v>2015</v>
      </c>
      <c r="B5065" s="21">
        <v>2</v>
      </c>
      <c r="C5065" s="21" t="s">
        <v>9</v>
      </c>
      <c r="D5065" s="21" t="s">
        <v>36</v>
      </c>
      <c r="E5065" s="22">
        <v>1.9812000000000001</v>
      </c>
      <c r="F5065" s="22">
        <v>18.642900000000001</v>
      </c>
      <c r="O5065" s="15"/>
      <c r="P5065" s="15"/>
    </row>
    <row r="5066" spans="1:16" ht="15" customHeight="1" x14ac:dyDescent="0.15">
      <c r="A5066" s="21">
        <v>2015</v>
      </c>
      <c r="B5066" s="21">
        <v>2</v>
      </c>
      <c r="C5066" s="21" t="s">
        <v>9</v>
      </c>
      <c r="D5066" s="21" t="s">
        <v>37</v>
      </c>
      <c r="E5066" s="22">
        <v>70.063999999999993</v>
      </c>
      <c r="F5066" s="22">
        <v>282.84750000000003</v>
      </c>
      <c r="O5066" s="15"/>
      <c r="P5066" s="15"/>
    </row>
    <row r="5067" spans="1:16" ht="15" customHeight="1" x14ac:dyDescent="0.15">
      <c r="A5067" s="21">
        <v>2015</v>
      </c>
      <c r="B5067" s="21">
        <v>2</v>
      </c>
      <c r="C5067" s="21" t="s">
        <v>9</v>
      </c>
      <c r="D5067" s="21" t="s">
        <v>38</v>
      </c>
      <c r="E5067" s="22">
        <v>561.7097</v>
      </c>
      <c r="F5067" s="22">
        <v>1544.4025999999999</v>
      </c>
      <c r="O5067" s="15"/>
      <c r="P5067" s="15"/>
    </row>
    <row r="5068" spans="1:16" ht="15" customHeight="1" x14ac:dyDescent="0.15">
      <c r="A5068" s="21">
        <v>2015</v>
      </c>
      <c r="B5068" s="21">
        <v>2</v>
      </c>
      <c r="C5068" s="21" t="s">
        <v>10</v>
      </c>
      <c r="D5068" s="21" t="s">
        <v>39</v>
      </c>
      <c r="E5068" s="22">
        <v>622.02470000000005</v>
      </c>
      <c r="F5068" s="22">
        <v>953.97490000000005</v>
      </c>
      <c r="O5068" s="15"/>
      <c r="P5068" s="15"/>
    </row>
    <row r="5069" spans="1:16" ht="15" customHeight="1" x14ac:dyDescent="0.15">
      <c r="A5069" s="21">
        <v>2015</v>
      </c>
      <c r="B5069" s="21">
        <v>2</v>
      </c>
      <c r="C5069" s="21" t="s">
        <v>10</v>
      </c>
      <c r="D5069" s="21" t="s">
        <v>41</v>
      </c>
      <c r="E5069" s="22">
        <v>648.52530000000002</v>
      </c>
      <c r="F5069" s="22">
        <v>4094.6287000000002</v>
      </c>
      <c r="O5069" s="15"/>
      <c r="P5069" s="15"/>
    </row>
    <row r="5070" spans="1:16" ht="15" customHeight="1" x14ac:dyDescent="0.15">
      <c r="A5070" s="21">
        <v>2015</v>
      </c>
      <c r="B5070" s="21">
        <v>2</v>
      </c>
      <c r="C5070" s="21" t="s">
        <v>10</v>
      </c>
      <c r="D5070" s="21" t="s">
        <v>42</v>
      </c>
      <c r="E5070" s="22">
        <v>121.38249999999999</v>
      </c>
      <c r="F5070" s="22">
        <v>1084.7392</v>
      </c>
      <c r="O5070" s="15"/>
      <c r="P5070" s="15"/>
    </row>
    <row r="5071" spans="1:16" ht="15" customHeight="1" x14ac:dyDescent="0.15">
      <c r="A5071" s="21">
        <v>2015</v>
      </c>
      <c r="B5071" s="21">
        <v>2</v>
      </c>
      <c r="C5071" s="21" t="s">
        <v>10</v>
      </c>
      <c r="D5071" s="21" t="s">
        <v>43</v>
      </c>
      <c r="E5071" s="22">
        <v>269.53500000000003</v>
      </c>
      <c r="F5071" s="22">
        <v>2188.9861000000001</v>
      </c>
      <c r="O5071" s="15"/>
      <c r="P5071" s="15"/>
    </row>
    <row r="5072" spans="1:16" ht="15" customHeight="1" x14ac:dyDescent="0.15">
      <c r="A5072" s="21">
        <v>2015</v>
      </c>
      <c r="B5072" s="21">
        <v>2</v>
      </c>
      <c r="C5072" s="21" t="s">
        <v>11</v>
      </c>
      <c r="D5072" s="21" t="s">
        <v>44</v>
      </c>
      <c r="E5072" s="22">
        <v>681.7432</v>
      </c>
      <c r="F5072" s="22">
        <v>5238.4417999999996</v>
      </c>
      <c r="O5072" s="15"/>
      <c r="P5072" s="15"/>
    </row>
    <row r="5073" spans="1:16" ht="15" customHeight="1" x14ac:dyDescent="0.15">
      <c r="A5073" s="21">
        <v>2015</v>
      </c>
      <c r="B5073" s="21">
        <v>2</v>
      </c>
      <c r="C5073" s="21" t="s">
        <v>11</v>
      </c>
      <c r="D5073" s="21" t="s">
        <v>45</v>
      </c>
      <c r="E5073" s="22">
        <v>66.753399999999999</v>
      </c>
      <c r="F5073" s="22">
        <v>446.78570000000002</v>
      </c>
      <c r="O5073" s="15"/>
      <c r="P5073" s="15"/>
    </row>
    <row r="5074" spans="1:16" ht="15" customHeight="1" x14ac:dyDescent="0.15">
      <c r="A5074" s="21">
        <v>2015</v>
      </c>
      <c r="B5074" s="21">
        <v>2</v>
      </c>
      <c r="C5074" s="21" t="s">
        <v>11</v>
      </c>
      <c r="D5074" s="21" t="s">
        <v>46</v>
      </c>
      <c r="E5074" s="22">
        <v>83.265500000000003</v>
      </c>
      <c r="F5074" s="22">
        <v>304.47210000000001</v>
      </c>
      <c r="O5074" s="15"/>
      <c r="P5074" s="15"/>
    </row>
    <row r="5075" spans="1:16" ht="15" customHeight="1" x14ac:dyDescent="0.15">
      <c r="A5075" s="21">
        <v>2015</v>
      </c>
      <c r="B5075" s="21">
        <v>2</v>
      </c>
      <c r="C5075" s="21" t="s">
        <v>11</v>
      </c>
      <c r="D5075" s="21" t="s">
        <v>47</v>
      </c>
      <c r="E5075" s="22">
        <v>46.445500000000003</v>
      </c>
      <c r="F5075" s="22">
        <v>449.85239999999999</v>
      </c>
      <c r="O5075" s="15"/>
      <c r="P5075" s="15"/>
    </row>
    <row r="5076" spans="1:16" ht="15" customHeight="1" x14ac:dyDescent="0.15">
      <c r="A5076" s="21">
        <v>2015</v>
      </c>
      <c r="B5076" s="21">
        <v>2</v>
      </c>
      <c r="C5076" s="21" t="s">
        <v>11</v>
      </c>
      <c r="D5076" s="21" t="s">
        <v>12</v>
      </c>
      <c r="E5076" s="22">
        <v>30.341100000000001</v>
      </c>
      <c r="F5076" s="22">
        <v>160.822</v>
      </c>
      <c r="O5076" s="15"/>
      <c r="P5076" s="15"/>
    </row>
    <row r="5077" spans="1:16" ht="15" customHeight="1" x14ac:dyDescent="0.15">
      <c r="A5077" s="21">
        <v>2015</v>
      </c>
      <c r="B5077" s="21">
        <v>2</v>
      </c>
      <c r="C5077" s="21" t="s">
        <v>11</v>
      </c>
      <c r="D5077" s="21" t="s">
        <v>48</v>
      </c>
      <c r="E5077" s="22">
        <v>606.60149999999999</v>
      </c>
      <c r="F5077" s="22">
        <v>3171.9973</v>
      </c>
      <c r="O5077" s="15"/>
      <c r="P5077" s="15"/>
    </row>
    <row r="5078" spans="1:16" ht="15" customHeight="1" x14ac:dyDescent="0.15">
      <c r="A5078" s="21">
        <v>2015</v>
      </c>
      <c r="B5078" s="21">
        <v>2</v>
      </c>
      <c r="C5078" s="21" t="s">
        <v>11</v>
      </c>
      <c r="D5078" s="21" t="s">
        <v>13</v>
      </c>
      <c r="E5078" s="22">
        <v>1307.5985000000001</v>
      </c>
      <c r="F5078" s="22">
        <v>8789.4616999999998</v>
      </c>
      <c r="O5078" s="15"/>
      <c r="P5078" s="15"/>
    </row>
    <row r="5079" spans="1:16" ht="15" customHeight="1" x14ac:dyDescent="0.15">
      <c r="A5079" s="21">
        <v>2015</v>
      </c>
      <c r="B5079" s="21">
        <v>2</v>
      </c>
      <c r="C5079" s="21" t="s">
        <v>11</v>
      </c>
      <c r="D5079" s="21" t="s">
        <v>49</v>
      </c>
      <c r="E5079" s="22">
        <v>17.011399999999998</v>
      </c>
      <c r="F5079" s="22">
        <v>127.3661</v>
      </c>
      <c r="O5079" s="15"/>
      <c r="P5079" s="15"/>
    </row>
    <row r="5080" spans="1:16" ht="15" customHeight="1" x14ac:dyDescent="0.15">
      <c r="A5080" s="21">
        <v>2015</v>
      </c>
      <c r="B5080" s="21">
        <v>2</v>
      </c>
      <c r="C5080" s="21" t="s">
        <v>11</v>
      </c>
      <c r="D5080" s="21" t="s">
        <v>14</v>
      </c>
      <c r="E5080" s="22">
        <v>408.89609999999999</v>
      </c>
      <c r="F5080" s="22">
        <v>3142.5135</v>
      </c>
      <c r="O5080" s="15"/>
      <c r="P5080" s="15"/>
    </row>
    <row r="5081" spans="1:16" ht="15" customHeight="1" x14ac:dyDescent="0.15">
      <c r="A5081" s="21">
        <v>2015</v>
      </c>
      <c r="B5081" s="21">
        <v>2</v>
      </c>
      <c r="C5081" s="21" t="s">
        <v>11</v>
      </c>
      <c r="D5081" s="21" t="s">
        <v>51</v>
      </c>
      <c r="E5081" s="22">
        <v>118.0414</v>
      </c>
      <c r="F5081" s="22">
        <v>987.59490000000005</v>
      </c>
      <c r="O5081" s="15"/>
      <c r="P5081" s="15"/>
    </row>
    <row r="5082" spans="1:16" ht="15" customHeight="1" x14ac:dyDescent="0.15">
      <c r="A5082" s="21">
        <v>2015</v>
      </c>
      <c r="B5082" s="21">
        <v>3</v>
      </c>
      <c r="C5082" s="21" t="s">
        <v>3</v>
      </c>
      <c r="D5082" s="21" t="s">
        <v>57</v>
      </c>
      <c r="E5082" s="22">
        <v>46.611199999999997</v>
      </c>
      <c r="F5082" s="22">
        <v>238.53790000000001</v>
      </c>
      <c r="O5082" s="15"/>
      <c r="P5082" s="15"/>
    </row>
    <row r="5083" spans="1:16" ht="15" customHeight="1" x14ac:dyDescent="0.15">
      <c r="A5083" s="21">
        <v>2015</v>
      </c>
      <c r="B5083" s="21">
        <v>3</v>
      </c>
      <c r="C5083" s="21" t="s">
        <v>3</v>
      </c>
      <c r="D5083" s="21" t="s">
        <v>23</v>
      </c>
      <c r="E5083" s="22">
        <v>114.57429999999999</v>
      </c>
      <c r="F5083" s="22">
        <v>189.42869999999999</v>
      </c>
      <c r="O5083" s="15"/>
      <c r="P5083" s="15"/>
    </row>
    <row r="5084" spans="1:16" ht="15" customHeight="1" x14ac:dyDescent="0.15">
      <c r="A5084" s="21">
        <v>2015</v>
      </c>
      <c r="B5084" s="21">
        <v>3</v>
      </c>
      <c r="C5084" s="21" t="s">
        <v>4</v>
      </c>
      <c r="D5084" s="21" t="s">
        <v>53</v>
      </c>
      <c r="E5084" s="22">
        <v>162.5027</v>
      </c>
      <c r="F5084" s="22">
        <v>541.53819999999996</v>
      </c>
      <c r="O5084" s="15"/>
      <c r="P5084" s="15"/>
    </row>
    <row r="5085" spans="1:16" ht="15" customHeight="1" x14ac:dyDescent="0.15">
      <c r="A5085" s="21">
        <v>2015</v>
      </c>
      <c r="B5085" s="21">
        <v>3</v>
      </c>
      <c r="C5085" s="21" t="s">
        <v>4</v>
      </c>
      <c r="D5085" s="21" t="s">
        <v>24</v>
      </c>
      <c r="E5085" s="22">
        <v>3958.6736999999998</v>
      </c>
      <c r="F5085" s="22">
        <v>15900.5062</v>
      </c>
      <c r="O5085" s="15"/>
      <c r="P5085" s="15"/>
    </row>
    <row r="5086" spans="1:16" ht="15" customHeight="1" x14ac:dyDescent="0.15">
      <c r="A5086" s="21">
        <v>2015</v>
      </c>
      <c r="B5086" s="21">
        <v>3</v>
      </c>
      <c r="C5086" s="21" t="s">
        <v>4</v>
      </c>
      <c r="D5086" s="21" t="s">
        <v>26</v>
      </c>
      <c r="E5086" s="22">
        <v>192.76150000000001</v>
      </c>
      <c r="F5086" s="22">
        <v>335.90429999999998</v>
      </c>
      <c r="O5086" s="15"/>
      <c r="P5086" s="15"/>
    </row>
    <row r="5087" spans="1:16" ht="15" customHeight="1" x14ac:dyDescent="0.15">
      <c r="A5087" s="21">
        <v>2015</v>
      </c>
      <c r="B5087" s="21">
        <v>3</v>
      </c>
      <c r="C5087" s="21" t="s">
        <v>4</v>
      </c>
      <c r="D5087" s="21" t="s">
        <v>27</v>
      </c>
      <c r="E5087" s="22">
        <v>14705.118899999999</v>
      </c>
      <c r="F5087" s="22">
        <v>43776.165200000003</v>
      </c>
      <c r="O5087" s="15"/>
      <c r="P5087" s="15"/>
    </row>
    <row r="5088" spans="1:16" ht="15" customHeight="1" x14ac:dyDescent="0.15">
      <c r="A5088" s="21">
        <v>2015</v>
      </c>
      <c r="B5088" s="21">
        <v>3</v>
      </c>
      <c r="C5088" s="21" t="s">
        <v>5</v>
      </c>
      <c r="D5088" s="21" t="s">
        <v>29</v>
      </c>
      <c r="E5088" s="22">
        <v>1084.6229000000001</v>
      </c>
      <c r="F5088" s="22">
        <v>6234.9776000000002</v>
      </c>
      <c r="O5088" s="15"/>
      <c r="P5088" s="15"/>
    </row>
    <row r="5089" spans="1:16" ht="15" customHeight="1" x14ac:dyDescent="0.15">
      <c r="A5089" s="21">
        <v>2015</v>
      </c>
      <c r="B5089" s="21">
        <v>3</v>
      </c>
      <c r="C5089" s="21" t="s">
        <v>5</v>
      </c>
      <c r="D5089" s="21" t="s">
        <v>30</v>
      </c>
      <c r="E5089" s="22">
        <v>820.28150000000005</v>
      </c>
      <c r="F5089" s="22">
        <v>2848.1073000000001</v>
      </c>
      <c r="O5089" s="15"/>
      <c r="P5089" s="15"/>
    </row>
    <row r="5090" spans="1:16" ht="15" customHeight="1" x14ac:dyDescent="0.15">
      <c r="A5090" s="21">
        <v>2015</v>
      </c>
      <c r="B5090" s="21">
        <v>3</v>
      </c>
      <c r="C5090" s="21" t="s">
        <v>6</v>
      </c>
      <c r="D5090" s="21" t="s">
        <v>32</v>
      </c>
      <c r="E5090" s="22">
        <v>915.94749999999999</v>
      </c>
      <c r="F5090" s="22">
        <v>2121.0129999999999</v>
      </c>
      <c r="O5090" s="15"/>
      <c r="P5090" s="15"/>
    </row>
    <row r="5091" spans="1:16" ht="15" customHeight="1" x14ac:dyDescent="0.15">
      <c r="A5091" s="21">
        <v>2015</v>
      </c>
      <c r="B5091" s="21">
        <v>3</v>
      </c>
      <c r="C5091" s="21" t="s">
        <v>6</v>
      </c>
      <c r="D5091" s="21" t="s">
        <v>7</v>
      </c>
      <c r="E5091" s="22">
        <v>7662.3831</v>
      </c>
      <c r="F5091" s="22">
        <v>27088.073</v>
      </c>
      <c r="O5091" s="15"/>
      <c r="P5091" s="15"/>
    </row>
    <row r="5092" spans="1:16" ht="15" customHeight="1" x14ac:dyDescent="0.15">
      <c r="A5092" s="21">
        <v>2015</v>
      </c>
      <c r="B5092" s="21">
        <v>3</v>
      </c>
      <c r="C5092" s="21" t="s">
        <v>6</v>
      </c>
      <c r="D5092" s="21" t="s">
        <v>33</v>
      </c>
      <c r="E5092" s="22">
        <v>46.103299999999997</v>
      </c>
      <c r="F5092" s="22">
        <v>220.35839999999999</v>
      </c>
      <c r="O5092" s="15"/>
      <c r="P5092" s="15"/>
    </row>
    <row r="5093" spans="1:16" ht="15" customHeight="1" x14ac:dyDescent="0.15">
      <c r="A5093" s="21">
        <v>2015</v>
      </c>
      <c r="B5093" s="21">
        <v>3</v>
      </c>
      <c r="C5093" s="21" t="s">
        <v>15</v>
      </c>
      <c r="D5093" s="21" t="s">
        <v>16</v>
      </c>
      <c r="E5093" s="22">
        <v>161.0668</v>
      </c>
      <c r="F5093" s="22">
        <v>901.76149999999996</v>
      </c>
      <c r="O5093" s="15"/>
      <c r="P5093" s="15"/>
    </row>
    <row r="5094" spans="1:16" ht="15" customHeight="1" x14ac:dyDescent="0.15">
      <c r="A5094" s="21">
        <v>2015</v>
      </c>
      <c r="B5094" s="21">
        <v>3</v>
      </c>
      <c r="C5094" s="21" t="s">
        <v>9</v>
      </c>
      <c r="D5094" s="21" t="s">
        <v>71</v>
      </c>
      <c r="E5094" s="22">
        <v>40.200200000000002</v>
      </c>
      <c r="F5094" s="22">
        <v>93.880799999999994</v>
      </c>
      <c r="O5094" s="15"/>
      <c r="P5094" s="15"/>
    </row>
    <row r="5095" spans="1:16" ht="15" customHeight="1" x14ac:dyDescent="0.15">
      <c r="A5095" s="21">
        <v>2015</v>
      </c>
      <c r="B5095" s="21">
        <v>3</v>
      </c>
      <c r="C5095" s="21" t="s">
        <v>9</v>
      </c>
      <c r="D5095" s="21" t="s">
        <v>34</v>
      </c>
      <c r="E5095" s="22">
        <v>40.700299999999999</v>
      </c>
      <c r="F5095" s="22">
        <v>133.66849999999999</v>
      </c>
      <c r="O5095" s="15"/>
      <c r="P5095" s="15"/>
    </row>
    <row r="5096" spans="1:16" ht="15" customHeight="1" x14ac:dyDescent="0.15">
      <c r="A5096" s="21">
        <v>2015</v>
      </c>
      <c r="B5096" s="21">
        <v>3</v>
      </c>
      <c r="C5096" s="21" t="s">
        <v>9</v>
      </c>
      <c r="D5096" s="21" t="s">
        <v>35</v>
      </c>
      <c r="E5096" s="22">
        <v>8.1423000000000005</v>
      </c>
      <c r="F5096" s="22">
        <v>63.622999999999998</v>
      </c>
      <c r="O5096" s="15"/>
      <c r="P5096" s="15"/>
    </row>
    <row r="5097" spans="1:16" ht="15" customHeight="1" x14ac:dyDescent="0.15">
      <c r="A5097" s="21">
        <v>2015</v>
      </c>
      <c r="B5097" s="21">
        <v>3</v>
      </c>
      <c r="C5097" s="21" t="s">
        <v>9</v>
      </c>
      <c r="D5097" s="21" t="s">
        <v>36</v>
      </c>
      <c r="E5097" s="22">
        <v>1.6769000000000001</v>
      </c>
      <c r="F5097" s="22">
        <v>16.943100000000001</v>
      </c>
      <c r="O5097" s="15"/>
      <c r="P5097" s="15"/>
    </row>
    <row r="5098" spans="1:16" ht="15" customHeight="1" x14ac:dyDescent="0.15">
      <c r="A5098" s="21">
        <v>2015</v>
      </c>
      <c r="B5098" s="21">
        <v>3</v>
      </c>
      <c r="C5098" s="21" t="s">
        <v>9</v>
      </c>
      <c r="D5098" s="21" t="s">
        <v>37</v>
      </c>
      <c r="E5098" s="22">
        <v>19.567599999999999</v>
      </c>
      <c r="F5098" s="22">
        <v>94.920599999999993</v>
      </c>
      <c r="O5098" s="15"/>
      <c r="P5098" s="15"/>
    </row>
    <row r="5099" spans="1:16" ht="15" customHeight="1" x14ac:dyDescent="0.15">
      <c r="A5099" s="21">
        <v>2015</v>
      </c>
      <c r="B5099" s="21">
        <v>3</v>
      </c>
      <c r="C5099" s="21" t="s">
        <v>9</v>
      </c>
      <c r="D5099" s="21" t="s">
        <v>38</v>
      </c>
      <c r="E5099" s="22">
        <v>288.46719999999999</v>
      </c>
      <c r="F5099" s="22">
        <v>738.86400000000003</v>
      </c>
      <c r="O5099" s="15"/>
      <c r="P5099" s="15"/>
    </row>
    <row r="5100" spans="1:16" ht="15" customHeight="1" x14ac:dyDescent="0.15">
      <c r="A5100" s="21">
        <v>2015</v>
      </c>
      <c r="B5100" s="21">
        <v>3</v>
      </c>
      <c r="C5100" s="21" t="s">
        <v>10</v>
      </c>
      <c r="D5100" s="21" t="s">
        <v>39</v>
      </c>
      <c r="E5100" s="22">
        <v>662.52919999999995</v>
      </c>
      <c r="F5100" s="22">
        <v>1092.316</v>
      </c>
      <c r="O5100" s="15"/>
      <c r="P5100" s="15"/>
    </row>
    <row r="5101" spans="1:16" ht="15" customHeight="1" x14ac:dyDescent="0.15">
      <c r="A5101" s="21">
        <v>2015</v>
      </c>
      <c r="B5101" s="21">
        <v>3</v>
      </c>
      <c r="C5101" s="21" t="s">
        <v>10</v>
      </c>
      <c r="D5101" s="21" t="s">
        <v>55</v>
      </c>
      <c r="E5101" s="22">
        <v>85.358500000000006</v>
      </c>
      <c r="F5101" s="22">
        <v>466.94779999999997</v>
      </c>
      <c r="O5101" s="15"/>
      <c r="P5101" s="15"/>
    </row>
    <row r="5102" spans="1:16" ht="15" customHeight="1" x14ac:dyDescent="0.15">
      <c r="A5102" s="21">
        <v>2015</v>
      </c>
      <c r="B5102" s="21">
        <v>3</v>
      </c>
      <c r="C5102" s="21" t="s">
        <v>10</v>
      </c>
      <c r="D5102" s="21" t="s">
        <v>41</v>
      </c>
      <c r="E5102" s="22">
        <v>491.5686</v>
      </c>
      <c r="F5102" s="22">
        <v>2558.1561999999999</v>
      </c>
      <c r="O5102" s="15"/>
      <c r="P5102" s="15"/>
    </row>
    <row r="5103" spans="1:16" ht="15" customHeight="1" x14ac:dyDescent="0.15">
      <c r="A5103" s="21">
        <v>2015</v>
      </c>
      <c r="B5103" s="21">
        <v>3</v>
      </c>
      <c r="C5103" s="21" t="s">
        <v>10</v>
      </c>
      <c r="D5103" s="21" t="s">
        <v>72</v>
      </c>
      <c r="E5103" s="22">
        <v>4.1745999999999999</v>
      </c>
      <c r="F5103" s="22">
        <v>30.890999999999998</v>
      </c>
      <c r="O5103" s="15"/>
      <c r="P5103" s="15"/>
    </row>
    <row r="5104" spans="1:16" ht="15" customHeight="1" x14ac:dyDescent="0.15">
      <c r="A5104" s="21">
        <v>2015</v>
      </c>
      <c r="B5104" s="21">
        <v>3</v>
      </c>
      <c r="C5104" s="21" t="s">
        <v>10</v>
      </c>
      <c r="D5104" s="21" t="s">
        <v>42</v>
      </c>
      <c r="E5104" s="22">
        <v>81.618099999999998</v>
      </c>
      <c r="F5104" s="22">
        <v>899.02149999999995</v>
      </c>
      <c r="O5104" s="15"/>
      <c r="P5104" s="15"/>
    </row>
    <row r="5105" spans="1:16" ht="15" customHeight="1" x14ac:dyDescent="0.15">
      <c r="A5105" s="21">
        <v>2015</v>
      </c>
      <c r="B5105" s="21">
        <v>3</v>
      </c>
      <c r="C5105" s="21" t="s">
        <v>10</v>
      </c>
      <c r="D5105" s="21" t="s">
        <v>43</v>
      </c>
      <c r="E5105" s="22">
        <v>288.52710000000002</v>
      </c>
      <c r="F5105" s="22">
        <v>2412.5506999999998</v>
      </c>
      <c r="O5105" s="15"/>
      <c r="P5105" s="15"/>
    </row>
    <row r="5106" spans="1:16" ht="15" customHeight="1" x14ac:dyDescent="0.15">
      <c r="A5106" s="21">
        <v>2015</v>
      </c>
      <c r="B5106" s="21">
        <v>3</v>
      </c>
      <c r="C5106" s="21" t="s">
        <v>10</v>
      </c>
      <c r="D5106" s="21" t="s">
        <v>68</v>
      </c>
      <c r="E5106" s="22">
        <v>69.926400000000001</v>
      </c>
      <c r="F5106" s="22">
        <v>281.71960000000001</v>
      </c>
      <c r="O5106" s="15"/>
      <c r="P5106" s="15"/>
    </row>
    <row r="5107" spans="1:16" ht="15" customHeight="1" x14ac:dyDescent="0.15">
      <c r="A5107" s="21">
        <v>2015</v>
      </c>
      <c r="B5107" s="21">
        <v>3</v>
      </c>
      <c r="C5107" s="21" t="s">
        <v>11</v>
      </c>
      <c r="D5107" s="21" t="s">
        <v>44</v>
      </c>
      <c r="E5107" s="22">
        <v>1070.5608999999999</v>
      </c>
      <c r="F5107" s="22">
        <v>7159.7725</v>
      </c>
      <c r="O5107" s="15"/>
      <c r="P5107" s="15"/>
    </row>
    <row r="5108" spans="1:16" ht="15" customHeight="1" x14ac:dyDescent="0.15">
      <c r="A5108" s="21">
        <v>2015</v>
      </c>
      <c r="B5108" s="21">
        <v>3</v>
      </c>
      <c r="C5108" s="21" t="s">
        <v>11</v>
      </c>
      <c r="D5108" s="21" t="s">
        <v>45</v>
      </c>
      <c r="E5108" s="22">
        <v>35.555900000000001</v>
      </c>
      <c r="F5108" s="22">
        <v>214.21719999999999</v>
      </c>
      <c r="O5108" s="15"/>
      <c r="P5108" s="15"/>
    </row>
    <row r="5109" spans="1:16" ht="15" customHeight="1" x14ac:dyDescent="0.15">
      <c r="A5109" s="21">
        <v>2015</v>
      </c>
      <c r="B5109" s="21">
        <v>3</v>
      </c>
      <c r="C5109" s="21" t="s">
        <v>11</v>
      </c>
      <c r="D5109" s="21" t="s">
        <v>46</v>
      </c>
      <c r="E5109" s="22">
        <v>110.8116</v>
      </c>
      <c r="F5109" s="22">
        <v>501.15010000000001</v>
      </c>
      <c r="O5109" s="15"/>
      <c r="P5109" s="15"/>
    </row>
    <row r="5110" spans="1:16" ht="15" customHeight="1" x14ac:dyDescent="0.15">
      <c r="A5110" s="21">
        <v>2015</v>
      </c>
      <c r="B5110" s="21">
        <v>3</v>
      </c>
      <c r="C5110" s="21" t="s">
        <v>11</v>
      </c>
      <c r="D5110" s="21" t="s">
        <v>47</v>
      </c>
      <c r="E5110" s="22">
        <v>46.569099999999999</v>
      </c>
      <c r="F5110" s="22">
        <v>446.77659999999997</v>
      </c>
      <c r="O5110" s="15"/>
      <c r="P5110" s="15"/>
    </row>
    <row r="5111" spans="1:16" ht="15" customHeight="1" x14ac:dyDescent="0.15">
      <c r="A5111" s="21">
        <v>2015</v>
      </c>
      <c r="B5111" s="21">
        <v>3</v>
      </c>
      <c r="C5111" s="21" t="s">
        <v>11</v>
      </c>
      <c r="D5111" s="21" t="s">
        <v>12</v>
      </c>
      <c r="E5111" s="22">
        <v>121.6589</v>
      </c>
      <c r="F5111" s="22">
        <v>735.07140000000004</v>
      </c>
      <c r="O5111" s="15"/>
      <c r="P5111" s="15"/>
    </row>
    <row r="5112" spans="1:16" ht="15" customHeight="1" x14ac:dyDescent="0.15">
      <c r="A5112" s="21">
        <v>2015</v>
      </c>
      <c r="B5112" s="21">
        <v>3</v>
      </c>
      <c r="C5112" s="21" t="s">
        <v>11</v>
      </c>
      <c r="D5112" s="21" t="s">
        <v>48</v>
      </c>
      <c r="E5112" s="22">
        <v>886.37339999999995</v>
      </c>
      <c r="F5112" s="22">
        <v>4420.0015000000003</v>
      </c>
      <c r="O5112" s="15"/>
      <c r="P5112" s="15"/>
    </row>
    <row r="5113" spans="1:16" ht="15" customHeight="1" x14ac:dyDescent="0.15">
      <c r="A5113" s="21">
        <v>2015</v>
      </c>
      <c r="B5113" s="21">
        <v>3</v>
      </c>
      <c r="C5113" s="21" t="s">
        <v>11</v>
      </c>
      <c r="D5113" s="21" t="s">
        <v>13</v>
      </c>
      <c r="E5113" s="22">
        <v>1724.4467999999999</v>
      </c>
      <c r="F5113" s="22">
        <v>10843.1284</v>
      </c>
      <c r="O5113" s="15"/>
      <c r="P5113" s="15"/>
    </row>
    <row r="5114" spans="1:16" ht="15" customHeight="1" x14ac:dyDescent="0.15">
      <c r="A5114" s="21">
        <v>2015</v>
      </c>
      <c r="B5114" s="21">
        <v>3</v>
      </c>
      <c r="C5114" s="21" t="s">
        <v>11</v>
      </c>
      <c r="D5114" s="21" t="s">
        <v>49</v>
      </c>
      <c r="E5114" s="22">
        <v>51.296900000000001</v>
      </c>
      <c r="F5114" s="22">
        <v>308.161</v>
      </c>
      <c r="O5114" s="15"/>
      <c r="P5114" s="15"/>
    </row>
    <row r="5115" spans="1:16" ht="15" customHeight="1" x14ac:dyDescent="0.15">
      <c r="A5115" s="21">
        <v>2015</v>
      </c>
      <c r="B5115" s="21">
        <v>3</v>
      </c>
      <c r="C5115" s="21" t="s">
        <v>11</v>
      </c>
      <c r="D5115" s="21" t="s">
        <v>14</v>
      </c>
      <c r="E5115" s="22">
        <v>639.00340000000006</v>
      </c>
      <c r="F5115" s="22">
        <v>4652.0141000000003</v>
      </c>
      <c r="O5115" s="15"/>
      <c r="P5115" s="15"/>
    </row>
    <row r="5116" spans="1:16" ht="15" customHeight="1" x14ac:dyDescent="0.15">
      <c r="A5116" s="21">
        <v>2015</v>
      </c>
      <c r="B5116" s="21">
        <v>3</v>
      </c>
      <c r="C5116" s="21" t="s">
        <v>11</v>
      </c>
      <c r="D5116" s="21" t="s">
        <v>51</v>
      </c>
      <c r="E5116" s="22">
        <v>222.233</v>
      </c>
      <c r="F5116" s="22">
        <v>1814.0251000000001</v>
      </c>
      <c r="O5116" s="15"/>
      <c r="P5116" s="15"/>
    </row>
    <row r="5117" spans="1:16" ht="15" customHeight="1" x14ac:dyDescent="0.15">
      <c r="A5117" s="21">
        <v>2015</v>
      </c>
      <c r="B5117" s="21">
        <v>4</v>
      </c>
      <c r="C5117" s="21" t="s">
        <v>3</v>
      </c>
      <c r="D5117" s="21" t="s">
        <v>63</v>
      </c>
      <c r="E5117" s="22">
        <v>35.023299999999999</v>
      </c>
      <c r="F5117" s="22">
        <v>17.9343</v>
      </c>
      <c r="O5117" s="15"/>
      <c r="P5117" s="15"/>
    </row>
    <row r="5118" spans="1:16" ht="15" customHeight="1" x14ac:dyDescent="0.15">
      <c r="A5118" s="21">
        <v>2015</v>
      </c>
      <c r="B5118" s="21">
        <v>4</v>
      </c>
      <c r="C5118" s="21" t="s">
        <v>3</v>
      </c>
      <c r="D5118" s="21" t="s">
        <v>23</v>
      </c>
      <c r="E5118" s="22">
        <v>81.166600000000003</v>
      </c>
      <c r="F5118" s="22">
        <v>142.7413</v>
      </c>
      <c r="O5118" s="15"/>
      <c r="P5118" s="15"/>
    </row>
    <row r="5119" spans="1:16" ht="15" customHeight="1" x14ac:dyDescent="0.15">
      <c r="A5119" s="21">
        <v>2015</v>
      </c>
      <c r="B5119" s="21">
        <v>4</v>
      </c>
      <c r="C5119" s="21" t="s">
        <v>4</v>
      </c>
      <c r="D5119" s="21" t="s">
        <v>53</v>
      </c>
      <c r="E5119" s="22">
        <v>198.28370000000001</v>
      </c>
      <c r="F5119" s="22">
        <v>650.76469999999995</v>
      </c>
      <c r="O5119" s="15"/>
      <c r="P5119" s="15"/>
    </row>
    <row r="5120" spans="1:16" ht="15" customHeight="1" x14ac:dyDescent="0.15">
      <c r="A5120" s="21">
        <v>2015</v>
      </c>
      <c r="B5120" s="21">
        <v>4</v>
      </c>
      <c r="C5120" s="21" t="s">
        <v>4</v>
      </c>
      <c r="D5120" s="21" t="s">
        <v>24</v>
      </c>
      <c r="E5120" s="22">
        <v>1497.3529000000001</v>
      </c>
      <c r="F5120" s="22">
        <v>5997.4807000000001</v>
      </c>
      <c r="O5120" s="15"/>
      <c r="P5120" s="15"/>
    </row>
    <row r="5121" spans="1:16" ht="15" customHeight="1" x14ac:dyDescent="0.15">
      <c r="A5121" s="21">
        <v>2015</v>
      </c>
      <c r="B5121" s="21">
        <v>4</v>
      </c>
      <c r="C5121" s="21" t="s">
        <v>4</v>
      </c>
      <c r="D5121" s="21" t="s">
        <v>26</v>
      </c>
      <c r="E5121" s="22">
        <v>193.0692</v>
      </c>
      <c r="F5121" s="22">
        <v>347.98579999999998</v>
      </c>
      <c r="O5121" s="15"/>
      <c r="P5121" s="15"/>
    </row>
    <row r="5122" spans="1:16" ht="15" customHeight="1" x14ac:dyDescent="0.15">
      <c r="A5122" s="21">
        <v>2015</v>
      </c>
      <c r="B5122" s="21">
        <v>4</v>
      </c>
      <c r="C5122" s="21" t="s">
        <v>4</v>
      </c>
      <c r="D5122" s="21" t="s">
        <v>27</v>
      </c>
      <c r="E5122" s="22">
        <v>14816.5314</v>
      </c>
      <c r="F5122" s="22">
        <v>43961.119299999998</v>
      </c>
      <c r="O5122" s="15"/>
      <c r="P5122" s="15"/>
    </row>
    <row r="5123" spans="1:16" ht="15" customHeight="1" x14ac:dyDescent="0.15">
      <c r="A5123" s="21">
        <v>2015</v>
      </c>
      <c r="B5123" s="21">
        <v>4</v>
      </c>
      <c r="C5123" s="21" t="s">
        <v>5</v>
      </c>
      <c r="D5123" s="21" t="s">
        <v>29</v>
      </c>
      <c r="E5123" s="22">
        <v>900.83720000000005</v>
      </c>
      <c r="F5123" s="22">
        <v>4899.6117999999997</v>
      </c>
      <c r="O5123" s="15"/>
      <c r="P5123" s="15"/>
    </row>
    <row r="5124" spans="1:16" ht="15" customHeight="1" x14ac:dyDescent="0.15">
      <c r="A5124" s="21">
        <v>2015</v>
      </c>
      <c r="B5124" s="21">
        <v>4</v>
      </c>
      <c r="C5124" s="21" t="s">
        <v>5</v>
      </c>
      <c r="D5124" s="21" t="s">
        <v>30</v>
      </c>
      <c r="E5124" s="22">
        <v>757.02539999999999</v>
      </c>
      <c r="F5124" s="22">
        <v>2657.4533000000001</v>
      </c>
      <c r="O5124" s="15"/>
      <c r="P5124" s="15"/>
    </row>
    <row r="5125" spans="1:16" ht="15" customHeight="1" x14ac:dyDescent="0.15">
      <c r="A5125" s="21">
        <v>2015</v>
      </c>
      <c r="B5125" s="21">
        <v>4</v>
      </c>
      <c r="C5125" s="21" t="s">
        <v>6</v>
      </c>
      <c r="D5125" s="21" t="s">
        <v>32</v>
      </c>
      <c r="E5125" s="22">
        <v>346.67599999999999</v>
      </c>
      <c r="F5125" s="22">
        <v>874.56039999999996</v>
      </c>
      <c r="O5125" s="15"/>
      <c r="P5125" s="15"/>
    </row>
    <row r="5126" spans="1:16" ht="15" customHeight="1" x14ac:dyDescent="0.15">
      <c r="A5126" s="21">
        <v>2015</v>
      </c>
      <c r="B5126" s="21">
        <v>4</v>
      </c>
      <c r="C5126" s="21" t="s">
        <v>6</v>
      </c>
      <c r="D5126" s="21" t="s">
        <v>7</v>
      </c>
      <c r="E5126" s="22">
        <v>8207.0460999999996</v>
      </c>
      <c r="F5126" s="22">
        <v>29153.795600000001</v>
      </c>
      <c r="O5126" s="15"/>
      <c r="P5126" s="15"/>
    </row>
    <row r="5127" spans="1:16" ht="15" customHeight="1" x14ac:dyDescent="0.15">
      <c r="A5127" s="21">
        <v>2015</v>
      </c>
      <c r="B5127" s="21">
        <v>4</v>
      </c>
      <c r="C5127" s="21" t="s">
        <v>6</v>
      </c>
      <c r="D5127" s="21" t="s">
        <v>33</v>
      </c>
      <c r="E5127" s="22">
        <v>94.591499999999996</v>
      </c>
      <c r="F5127" s="22">
        <v>420.52100000000002</v>
      </c>
      <c r="O5127" s="15"/>
      <c r="P5127" s="15"/>
    </row>
    <row r="5128" spans="1:16" ht="15" customHeight="1" x14ac:dyDescent="0.15">
      <c r="A5128" s="21">
        <v>2015</v>
      </c>
      <c r="B5128" s="21">
        <v>4</v>
      </c>
      <c r="C5128" s="21" t="s">
        <v>15</v>
      </c>
      <c r="D5128" s="21" t="s">
        <v>16</v>
      </c>
      <c r="E5128" s="22">
        <v>201.69759999999999</v>
      </c>
      <c r="F5128" s="22">
        <v>1206.126</v>
      </c>
      <c r="O5128" s="15"/>
      <c r="P5128" s="15"/>
    </row>
    <row r="5129" spans="1:16" ht="15" customHeight="1" x14ac:dyDescent="0.15">
      <c r="A5129" s="21">
        <v>2015</v>
      </c>
      <c r="B5129" s="21">
        <v>4</v>
      </c>
      <c r="C5129" s="21" t="s">
        <v>9</v>
      </c>
      <c r="D5129" s="21" t="s">
        <v>34</v>
      </c>
      <c r="E5129" s="22">
        <v>159.28039999999999</v>
      </c>
      <c r="F5129" s="22">
        <v>425.55410000000001</v>
      </c>
      <c r="O5129" s="15"/>
      <c r="P5129" s="15"/>
    </row>
    <row r="5130" spans="1:16" ht="15" customHeight="1" x14ac:dyDescent="0.15">
      <c r="A5130" s="21">
        <v>2015</v>
      </c>
      <c r="B5130" s="21">
        <v>4</v>
      </c>
      <c r="C5130" s="21" t="s">
        <v>9</v>
      </c>
      <c r="D5130" s="21" t="s">
        <v>35</v>
      </c>
      <c r="E5130" s="22">
        <v>0.70909999999999995</v>
      </c>
      <c r="F5130" s="22">
        <v>5.2523</v>
      </c>
      <c r="O5130" s="15"/>
      <c r="P5130" s="15"/>
    </row>
    <row r="5131" spans="1:16" ht="15" customHeight="1" x14ac:dyDescent="0.15">
      <c r="A5131" s="21">
        <v>2015</v>
      </c>
      <c r="B5131" s="21">
        <v>4</v>
      </c>
      <c r="C5131" s="21" t="s">
        <v>9</v>
      </c>
      <c r="D5131" s="21" t="s">
        <v>36</v>
      </c>
      <c r="E5131" s="22">
        <v>20.891400000000001</v>
      </c>
      <c r="F5131" s="22">
        <v>150.49629999999999</v>
      </c>
      <c r="O5131" s="15"/>
      <c r="P5131" s="15"/>
    </row>
    <row r="5132" spans="1:16" ht="15" customHeight="1" x14ac:dyDescent="0.15">
      <c r="A5132" s="21">
        <v>2015</v>
      </c>
      <c r="B5132" s="21">
        <v>4</v>
      </c>
      <c r="C5132" s="21" t="s">
        <v>9</v>
      </c>
      <c r="D5132" s="21" t="s">
        <v>37</v>
      </c>
      <c r="E5132" s="22">
        <v>77.568899999999999</v>
      </c>
      <c r="F5132" s="22">
        <v>286.46230000000003</v>
      </c>
      <c r="O5132" s="15"/>
      <c r="P5132" s="15"/>
    </row>
    <row r="5133" spans="1:16" ht="15" customHeight="1" x14ac:dyDescent="0.15">
      <c r="A5133" s="21">
        <v>2015</v>
      </c>
      <c r="B5133" s="21">
        <v>4</v>
      </c>
      <c r="C5133" s="21" t="s">
        <v>9</v>
      </c>
      <c r="D5133" s="21" t="s">
        <v>38</v>
      </c>
      <c r="E5133" s="22">
        <v>163.15369999999999</v>
      </c>
      <c r="F5133" s="22">
        <v>409.62119999999999</v>
      </c>
      <c r="O5133" s="15"/>
      <c r="P5133" s="15"/>
    </row>
    <row r="5134" spans="1:16" ht="15" customHeight="1" x14ac:dyDescent="0.15">
      <c r="A5134" s="21">
        <v>2015</v>
      </c>
      <c r="B5134" s="21">
        <v>4</v>
      </c>
      <c r="C5134" s="21" t="s">
        <v>10</v>
      </c>
      <c r="D5134" s="21" t="s">
        <v>39</v>
      </c>
      <c r="E5134" s="22">
        <v>484.91149999999999</v>
      </c>
      <c r="F5134" s="22">
        <v>1050.5219</v>
      </c>
      <c r="O5134" s="15"/>
      <c r="P5134" s="15"/>
    </row>
    <row r="5135" spans="1:16" ht="15" customHeight="1" x14ac:dyDescent="0.15">
      <c r="A5135" s="21">
        <v>2015</v>
      </c>
      <c r="B5135" s="21">
        <v>4</v>
      </c>
      <c r="C5135" s="21" t="s">
        <v>10</v>
      </c>
      <c r="D5135" s="21" t="s">
        <v>55</v>
      </c>
      <c r="E5135" s="22">
        <v>34.3611</v>
      </c>
      <c r="F5135" s="22">
        <v>146.99510000000001</v>
      </c>
      <c r="O5135" s="15"/>
      <c r="P5135" s="15"/>
    </row>
    <row r="5136" spans="1:16" ht="15" customHeight="1" x14ac:dyDescent="0.15">
      <c r="A5136" s="21">
        <v>2015</v>
      </c>
      <c r="B5136" s="21">
        <v>4</v>
      </c>
      <c r="C5136" s="21" t="s">
        <v>10</v>
      </c>
      <c r="D5136" s="21" t="s">
        <v>41</v>
      </c>
      <c r="E5136" s="22">
        <v>415.64260000000002</v>
      </c>
      <c r="F5136" s="22">
        <v>2441.8829999999998</v>
      </c>
      <c r="O5136" s="15"/>
      <c r="P5136" s="15"/>
    </row>
    <row r="5137" spans="1:16" ht="15" customHeight="1" x14ac:dyDescent="0.15">
      <c r="A5137" s="21">
        <v>2015</v>
      </c>
      <c r="B5137" s="21">
        <v>4</v>
      </c>
      <c r="C5137" s="21" t="s">
        <v>10</v>
      </c>
      <c r="D5137" s="21" t="s">
        <v>72</v>
      </c>
      <c r="E5137" s="22">
        <v>5.7384000000000004</v>
      </c>
      <c r="F5137" s="22">
        <v>49.618000000000002</v>
      </c>
      <c r="O5137" s="15"/>
      <c r="P5137" s="15"/>
    </row>
    <row r="5138" spans="1:16" ht="15" customHeight="1" x14ac:dyDescent="0.15">
      <c r="A5138" s="21">
        <v>2015</v>
      </c>
      <c r="B5138" s="21">
        <v>4</v>
      </c>
      <c r="C5138" s="21" t="s">
        <v>10</v>
      </c>
      <c r="D5138" s="21" t="s">
        <v>42</v>
      </c>
      <c r="E5138" s="22">
        <v>94.209500000000006</v>
      </c>
      <c r="F5138" s="22">
        <v>975.77679999999998</v>
      </c>
      <c r="O5138" s="15"/>
      <c r="P5138" s="15"/>
    </row>
    <row r="5139" spans="1:16" ht="15" customHeight="1" x14ac:dyDescent="0.15">
      <c r="A5139" s="21">
        <v>2015</v>
      </c>
      <c r="B5139" s="21">
        <v>4</v>
      </c>
      <c r="C5139" s="21" t="s">
        <v>10</v>
      </c>
      <c r="D5139" s="21" t="s">
        <v>43</v>
      </c>
      <c r="E5139" s="22">
        <v>169.58750000000001</v>
      </c>
      <c r="F5139" s="22">
        <v>1358.9038</v>
      </c>
      <c r="O5139" s="15"/>
      <c r="P5139" s="15"/>
    </row>
    <row r="5140" spans="1:16" ht="15" customHeight="1" x14ac:dyDescent="0.15">
      <c r="A5140" s="21">
        <v>2015</v>
      </c>
      <c r="B5140" s="21">
        <v>4</v>
      </c>
      <c r="C5140" s="21" t="s">
        <v>11</v>
      </c>
      <c r="D5140" s="21" t="s">
        <v>44</v>
      </c>
      <c r="E5140" s="22">
        <v>875.57299999999998</v>
      </c>
      <c r="F5140" s="22">
        <v>6335.3653999999997</v>
      </c>
      <c r="O5140" s="15"/>
      <c r="P5140" s="15"/>
    </row>
    <row r="5141" spans="1:16" ht="15" customHeight="1" x14ac:dyDescent="0.15">
      <c r="A5141" s="21">
        <v>2015</v>
      </c>
      <c r="B5141" s="21">
        <v>4</v>
      </c>
      <c r="C5141" s="21" t="s">
        <v>11</v>
      </c>
      <c r="D5141" s="21" t="s">
        <v>45</v>
      </c>
      <c r="E5141" s="22">
        <v>30.6007</v>
      </c>
      <c r="F5141" s="22">
        <v>182.86699999999999</v>
      </c>
      <c r="O5141" s="15"/>
      <c r="P5141" s="15"/>
    </row>
    <row r="5142" spans="1:16" ht="15" customHeight="1" x14ac:dyDescent="0.15">
      <c r="A5142" s="21">
        <v>2015</v>
      </c>
      <c r="B5142" s="21">
        <v>4</v>
      </c>
      <c r="C5142" s="21" t="s">
        <v>11</v>
      </c>
      <c r="D5142" s="21" t="s">
        <v>46</v>
      </c>
      <c r="E5142" s="22">
        <v>38.3065</v>
      </c>
      <c r="F5142" s="22">
        <v>228.21100000000001</v>
      </c>
      <c r="O5142" s="15"/>
      <c r="P5142" s="15"/>
    </row>
    <row r="5143" spans="1:16" ht="15" customHeight="1" x14ac:dyDescent="0.15">
      <c r="A5143" s="21">
        <v>2015</v>
      </c>
      <c r="B5143" s="21">
        <v>4</v>
      </c>
      <c r="C5143" s="21" t="s">
        <v>11</v>
      </c>
      <c r="D5143" s="21" t="s">
        <v>47</v>
      </c>
      <c r="E5143" s="22">
        <v>34.427300000000002</v>
      </c>
      <c r="F5143" s="22">
        <v>192.06360000000001</v>
      </c>
      <c r="O5143" s="15"/>
      <c r="P5143" s="15"/>
    </row>
    <row r="5144" spans="1:16" ht="15" customHeight="1" x14ac:dyDescent="0.15">
      <c r="A5144" s="21">
        <v>2015</v>
      </c>
      <c r="B5144" s="21">
        <v>4</v>
      </c>
      <c r="C5144" s="21" t="s">
        <v>11</v>
      </c>
      <c r="D5144" s="21" t="s">
        <v>12</v>
      </c>
      <c r="E5144" s="22">
        <v>19.365500000000001</v>
      </c>
      <c r="F5144" s="22">
        <v>109.53870000000001</v>
      </c>
      <c r="O5144" s="15"/>
      <c r="P5144" s="15"/>
    </row>
    <row r="5145" spans="1:16" ht="15" customHeight="1" x14ac:dyDescent="0.15">
      <c r="A5145" s="21">
        <v>2015</v>
      </c>
      <c r="B5145" s="21">
        <v>4</v>
      </c>
      <c r="C5145" s="21" t="s">
        <v>11</v>
      </c>
      <c r="D5145" s="21" t="s">
        <v>48</v>
      </c>
      <c r="E5145" s="22">
        <v>736.04430000000002</v>
      </c>
      <c r="F5145" s="22">
        <v>3688.1432</v>
      </c>
      <c r="O5145" s="15"/>
      <c r="P5145" s="15"/>
    </row>
    <row r="5146" spans="1:16" ht="15" customHeight="1" x14ac:dyDescent="0.15">
      <c r="A5146" s="21">
        <v>2015</v>
      </c>
      <c r="B5146" s="21">
        <v>4</v>
      </c>
      <c r="C5146" s="21" t="s">
        <v>11</v>
      </c>
      <c r="D5146" s="21" t="s">
        <v>13</v>
      </c>
      <c r="E5146" s="22">
        <v>1473.9550999999999</v>
      </c>
      <c r="F5146" s="22">
        <v>9479.7767000000003</v>
      </c>
      <c r="O5146" s="15"/>
      <c r="P5146" s="15"/>
    </row>
    <row r="5147" spans="1:16" ht="15" customHeight="1" x14ac:dyDescent="0.15">
      <c r="A5147" s="21">
        <v>2015</v>
      </c>
      <c r="B5147" s="21">
        <v>4</v>
      </c>
      <c r="C5147" s="21" t="s">
        <v>11</v>
      </c>
      <c r="D5147" s="21" t="s">
        <v>49</v>
      </c>
      <c r="E5147" s="22">
        <v>68.897300000000001</v>
      </c>
      <c r="F5147" s="22">
        <v>445.02089999999998</v>
      </c>
      <c r="O5147" s="15"/>
      <c r="P5147" s="15"/>
    </row>
    <row r="5148" spans="1:16" ht="15" customHeight="1" x14ac:dyDescent="0.15">
      <c r="A5148" s="21">
        <v>2015</v>
      </c>
      <c r="B5148" s="21">
        <v>4</v>
      </c>
      <c r="C5148" s="21" t="s">
        <v>11</v>
      </c>
      <c r="D5148" s="21" t="s">
        <v>14</v>
      </c>
      <c r="E5148" s="22">
        <v>519.17510000000004</v>
      </c>
      <c r="F5148" s="22">
        <v>3785.1745999999998</v>
      </c>
      <c r="O5148" s="15"/>
      <c r="P5148" s="15"/>
    </row>
    <row r="5149" spans="1:16" ht="15" customHeight="1" x14ac:dyDescent="0.15">
      <c r="A5149" s="21">
        <v>2015</v>
      </c>
      <c r="B5149" s="21">
        <v>4</v>
      </c>
      <c r="C5149" s="21" t="s">
        <v>11</v>
      </c>
      <c r="D5149" s="21" t="s">
        <v>51</v>
      </c>
      <c r="E5149" s="22">
        <v>95.778700000000001</v>
      </c>
      <c r="F5149" s="22">
        <v>875.92259999999999</v>
      </c>
      <c r="O5149" s="15"/>
      <c r="P5149" s="15"/>
    </row>
    <row r="5150" spans="1:16" ht="15" customHeight="1" x14ac:dyDescent="0.15">
      <c r="A5150" s="21">
        <v>2015</v>
      </c>
      <c r="B5150" s="21">
        <v>5</v>
      </c>
      <c r="C5150" s="21" t="s">
        <v>3</v>
      </c>
      <c r="D5150" s="21" t="s">
        <v>23</v>
      </c>
      <c r="E5150" s="22">
        <v>37.704300000000003</v>
      </c>
      <c r="F5150" s="22">
        <v>61.106999999999999</v>
      </c>
      <c r="O5150" s="15"/>
      <c r="P5150" s="15"/>
    </row>
    <row r="5151" spans="1:16" ht="15" customHeight="1" x14ac:dyDescent="0.15">
      <c r="A5151" s="21">
        <v>2015</v>
      </c>
      <c r="B5151" s="21">
        <v>5</v>
      </c>
      <c r="C5151" s="21" t="s">
        <v>4</v>
      </c>
      <c r="D5151" s="21" t="s">
        <v>53</v>
      </c>
      <c r="E5151" s="22">
        <v>164.24639999999999</v>
      </c>
      <c r="F5151" s="22">
        <v>537.75869999999998</v>
      </c>
      <c r="O5151" s="15"/>
      <c r="P5151" s="15"/>
    </row>
    <row r="5152" spans="1:16" ht="15" customHeight="1" x14ac:dyDescent="0.15">
      <c r="A5152" s="21">
        <v>2015</v>
      </c>
      <c r="B5152" s="21">
        <v>5</v>
      </c>
      <c r="C5152" s="21" t="s">
        <v>4</v>
      </c>
      <c r="D5152" s="21" t="s">
        <v>24</v>
      </c>
      <c r="E5152" s="22">
        <v>161.3683</v>
      </c>
      <c r="F5152" s="22">
        <v>650.10979999999995</v>
      </c>
      <c r="O5152" s="15"/>
      <c r="P5152" s="15"/>
    </row>
    <row r="5153" spans="1:16" ht="15" customHeight="1" x14ac:dyDescent="0.15">
      <c r="A5153" s="21">
        <v>2015</v>
      </c>
      <c r="B5153" s="21">
        <v>5</v>
      </c>
      <c r="C5153" s="21" t="s">
        <v>4</v>
      </c>
      <c r="D5153" s="21" t="s">
        <v>73</v>
      </c>
      <c r="E5153" s="22">
        <v>39.15</v>
      </c>
      <c r="F5153" s="22">
        <v>21.388000000000002</v>
      </c>
      <c r="O5153" s="15"/>
      <c r="P5153" s="15"/>
    </row>
    <row r="5154" spans="1:16" ht="15" customHeight="1" x14ac:dyDescent="0.15">
      <c r="A5154" s="21">
        <v>2015</v>
      </c>
      <c r="B5154" s="21">
        <v>5</v>
      </c>
      <c r="C5154" s="21" t="s">
        <v>4</v>
      </c>
      <c r="D5154" s="21" t="s">
        <v>26</v>
      </c>
      <c r="E5154" s="22">
        <v>268.21609999999998</v>
      </c>
      <c r="F5154" s="22">
        <v>484.37060000000002</v>
      </c>
      <c r="O5154" s="15"/>
      <c r="P5154" s="15"/>
    </row>
    <row r="5155" spans="1:16" ht="15" customHeight="1" x14ac:dyDescent="0.15">
      <c r="A5155" s="21">
        <v>2015</v>
      </c>
      <c r="B5155" s="21">
        <v>5</v>
      </c>
      <c r="C5155" s="21" t="s">
        <v>4</v>
      </c>
      <c r="D5155" s="21" t="s">
        <v>27</v>
      </c>
      <c r="E5155" s="22">
        <v>17766.7428</v>
      </c>
      <c r="F5155" s="22">
        <v>53586.2255</v>
      </c>
      <c r="O5155" s="15"/>
      <c r="P5155" s="15"/>
    </row>
    <row r="5156" spans="1:16" ht="15" customHeight="1" x14ac:dyDescent="0.15">
      <c r="A5156" s="21">
        <v>2015</v>
      </c>
      <c r="B5156" s="21">
        <v>5</v>
      </c>
      <c r="C5156" s="21" t="s">
        <v>5</v>
      </c>
      <c r="D5156" s="21" t="s">
        <v>29</v>
      </c>
      <c r="E5156" s="22">
        <v>884.34220000000005</v>
      </c>
      <c r="F5156" s="22">
        <v>4293.2344000000003</v>
      </c>
      <c r="O5156" s="15"/>
      <c r="P5156" s="15"/>
    </row>
    <row r="5157" spans="1:16" ht="15" customHeight="1" x14ac:dyDescent="0.15">
      <c r="A5157" s="21">
        <v>2015</v>
      </c>
      <c r="B5157" s="21">
        <v>5</v>
      </c>
      <c r="C5157" s="21" t="s">
        <v>5</v>
      </c>
      <c r="D5157" s="21" t="s">
        <v>30</v>
      </c>
      <c r="E5157" s="22">
        <v>627.17999999999995</v>
      </c>
      <c r="F5157" s="22">
        <v>2118.7262000000001</v>
      </c>
      <c r="O5157" s="15"/>
      <c r="P5157" s="15"/>
    </row>
    <row r="5158" spans="1:16" ht="15" customHeight="1" x14ac:dyDescent="0.15">
      <c r="A5158" s="21">
        <v>2015</v>
      </c>
      <c r="B5158" s="21">
        <v>5</v>
      </c>
      <c r="C5158" s="21" t="s">
        <v>6</v>
      </c>
      <c r="D5158" s="21" t="s">
        <v>32</v>
      </c>
      <c r="E5158" s="22">
        <v>106.422</v>
      </c>
      <c r="F5158" s="22">
        <v>394.71390000000002</v>
      </c>
      <c r="O5158" s="15"/>
      <c r="P5158" s="15"/>
    </row>
    <row r="5159" spans="1:16" ht="15" customHeight="1" x14ac:dyDescent="0.15">
      <c r="A5159" s="21">
        <v>2015</v>
      </c>
      <c r="B5159" s="21">
        <v>5</v>
      </c>
      <c r="C5159" s="21" t="s">
        <v>6</v>
      </c>
      <c r="D5159" s="21" t="s">
        <v>7</v>
      </c>
      <c r="E5159" s="22">
        <v>6331.4722000000002</v>
      </c>
      <c r="F5159" s="22">
        <v>24905.190900000001</v>
      </c>
      <c r="O5159" s="15"/>
      <c r="P5159" s="15"/>
    </row>
    <row r="5160" spans="1:16" ht="15" customHeight="1" x14ac:dyDescent="0.15">
      <c r="A5160" s="21">
        <v>2015</v>
      </c>
      <c r="B5160" s="21">
        <v>5</v>
      </c>
      <c r="C5160" s="21" t="s">
        <v>6</v>
      </c>
      <c r="D5160" s="21" t="s">
        <v>33</v>
      </c>
      <c r="E5160" s="22">
        <v>5.6181999999999999</v>
      </c>
      <c r="F5160" s="22">
        <v>54.6066</v>
      </c>
      <c r="O5160" s="15"/>
      <c r="P5160" s="15"/>
    </row>
    <row r="5161" spans="1:16" ht="15" customHeight="1" x14ac:dyDescent="0.15">
      <c r="A5161" s="21">
        <v>2015</v>
      </c>
      <c r="B5161" s="21">
        <v>5</v>
      </c>
      <c r="C5161" s="21" t="s">
        <v>15</v>
      </c>
      <c r="D5161" s="21" t="s">
        <v>16</v>
      </c>
      <c r="E5161" s="22">
        <v>189.02070000000001</v>
      </c>
      <c r="F5161" s="22">
        <v>1006.7731</v>
      </c>
      <c r="O5161" s="15"/>
      <c r="P5161" s="15"/>
    </row>
    <row r="5162" spans="1:16" ht="15" customHeight="1" x14ac:dyDescent="0.15">
      <c r="A5162" s="21">
        <v>2015</v>
      </c>
      <c r="B5162" s="21">
        <v>5</v>
      </c>
      <c r="C5162" s="21" t="s">
        <v>9</v>
      </c>
      <c r="D5162" s="21" t="s">
        <v>34</v>
      </c>
      <c r="E5162" s="22">
        <v>77.6233</v>
      </c>
      <c r="F5162" s="22">
        <v>242.49809999999999</v>
      </c>
      <c r="O5162" s="15"/>
      <c r="P5162" s="15"/>
    </row>
    <row r="5163" spans="1:16" ht="15" customHeight="1" x14ac:dyDescent="0.15">
      <c r="A5163" s="21">
        <v>2015</v>
      </c>
      <c r="B5163" s="21">
        <v>5</v>
      </c>
      <c r="C5163" s="21" t="s">
        <v>9</v>
      </c>
      <c r="D5163" s="21" t="s">
        <v>35</v>
      </c>
      <c r="E5163" s="22">
        <v>3.9729000000000001</v>
      </c>
      <c r="F5163" s="22">
        <v>30.042300000000001</v>
      </c>
      <c r="O5163" s="15"/>
      <c r="P5163" s="15"/>
    </row>
    <row r="5164" spans="1:16" ht="15" customHeight="1" x14ac:dyDescent="0.15">
      <c r="A5164" s="21">
        <v>2015</v>
      </c>
      <c r="B5164" s="21">
        <v>5</v>
      </c>
      <c r="C5164" s="21" t="s">
        <v>9</v>
      </c>
      <c r="D5164" s="21" t="s">
        <v>36</v>
      </c>
      <c r="E5164" s="22">
        <v>6.7096</v>
      </c>
      <c r="F5164" s="22">
        <v>43.501399999999997</v>
      </c>
      <c r="O5164" s="15"/>
      <c r="P5164" s="15"/>
    </row>
    <row r="5165" spans="1:16" ht="15" customHeight="1" x14ac:dyDescent="0.15">
      <c r="A5165" s="21">
        <v>2015</v>
      </c>
      <c r="B5165" s="21">
        <v>5</v>
      </c>
      <c r="C5165" s="21" t="s">
        <v>9</v>
      </c>
      <c r="D5165" s="21" t="s">
        <v>37</v>
      </c>
      <c r="E5165" s="22">
        <v>53.5488</v>
      </c>
      <c r="F5165" s="22">
        <v>248.73339999999999</v>
      </c>
      <c r="O5165" s="15"/>
      <c r="P5165" s="15"/>
    </row>
    <row r="5166" spans="1:16" ht="15" customHeight="1" x14ac:dyDescent="0.15">
      <c r="A5166" s="21">
        <v>2015</v>
      </c>
      <c r="B5166" s="21">
        <v>5</v>
      </c>
      <c r="C5166" s="21" t="s">
        <v>9</v>
      </c>
      <c r="D5166" s="21" t="s">
        <v>38</v>
      </c>
      <c r="E5166" s="22">
        <v>195.9693</v>
      </c>
      <c r="F5166" s="22">
        <v>567.6318</v>
      </c>
      <c r="O5166" s="15"/>
      <c r="P5166" s="15"/>
    </row>
    <row r="5167" spans="1:16" ht="15" customHeight="1" x14ac:dyDescent="0.15">
      <c r="A5167" s="21">
        <v>2015</v>
      </c>
      <c r="B5167" s="21">
        <v>5</v>
      </c>
      <c r="C5167" s="21" t="s">
        <v>10</v>
      </c>
      <c r="D5167" s="21" t="s">
        <v>39</v>
      </c>
      <c r="E5167" s="22">
        <v>855.8931</v>
      </c>
      <c r="F5167" s="22">
        <v>1845.6654000000001</v>
      </c>
      <c r="O5167" s="15"/>
      <c r="P5167" s="15"/>
    </row>
    <row r="5168" spans="1:16" ht="15" customHeight="1" x14ac:dyDescent="0.15">
      <c r="A5168" s="21">
        <v>2015</v>
      </c>
      <c r="B5168" s="21">
        <v>5</v>
      </c>
      <c r="C5168" s="21" t="s">
        <v>10</v>
      </c>
      <c r="D5168" s="21" t="s">
        <v>55</v>
      </c>
      <c r="E5168" s="22">
        <v>210.66399999999999</v>
      </c>
      <c r="F5168" s="22">
        <v>1015.1607</v>
      </c>
      <c r="O5168" s="15"/>
      <c r="P5168" s="15"/>
    </row>
    <row r="5169" spans="1:16" ht="15" customHeight="1" x14ac:dyDescent="0.15">
      <c r="A5169" s="21">
        <v>2015</v>
      </c>
      <c r="B5169" s="21">
        <v>5</v>
      </c>
      <c r="C5169" s="21" t="s">
        <v>10</v>
      </c>
      <c r="D5169" s="21" t="s">
        <v>41</v>
      </c>
      <c r="E5169" s="22">
        <v>462.39299999999997</v>
      </c>
      <c r="F5169" s="22">
        <v>2629.8245000000002</v>
      </c>
      <c r="O5169" s="15"/>
      <c r="P5169" s="15"/>
    </row>
    <row r="5170" spans="1:16" ht="15" customHeight="1" x14ac:dyDescent="0.15">
      <c r="A5170" s="21">
        <v>2015</v>
      </c>
      <c r="B5170" s="21">
        <v>5</v>
      </c>
      <c r="C5170" s="21" t="s">
        <v>10</v>
      </c>
      <c r="D5170" s="21" t="s">
        <v>42</v>
      </c>
      <c r="E5170" s="22">
        <v>135.25890000000001</v>
      </c>
      <c r="F5170" s="22">
        <v>1439.3637000000001</v>
      </c>
      <c r="O5170" s="15"/>
      <c r="P5170" s="15"/>
    </row>
    <row r="5171" spans="1:16" ht="15" customHeight="1" x14ac:dyDescent="0.15">
      <c r="A5171" s="21">
        <v>2015</v>
      </c>
      <c r="B5171" s="21">
        <v>5</v>
      </c>
      <c r="C5171" s="21" t="s">
        <v>10</v>
      </c>
      <c r="D5171" s="21" t="s">
        <v>43</v>
      </c>
      <c r="E5171" s="22">
        <v>186.29400000000001</v>
      </c>
      <c r="F5171" s="22">
        <v>1411.4557</v>
      </c>
      <c r="O5171" s="15"/>
      <c r="P5171" s="15"/>
    </row>
    <row r="5172" spans="1:16" ht="15" customHeight="1" x14ac:dyDescent="0.15">
      <c r="A5172" s="21">
        <v>2015</v>
      </c>
      <c r="B5172" s="21">
        <v>5</v>
      </c>
      <c r="C5172" s="21" t="s">
        <v>11</v>
      </c>
      <c r="D5172" s="21" t="s">
        <v>44</v>
      </c>
      <c r="E5172" s="22">
        <v>973.48659999999995</v>
      </c>
      <c r="F5172" s="22">
        <v>7466.8509999999997</v>
      </c>
      <c r="O5172" s="15"/>
      <c r="P5172" s="15"/>
    </row>
    <row r="5173" spans="1:16" ht="15" customHeight="1" x14ac:dyDescent="0.15">
      <c r="A5173" s="21">
        <v>2015</v>
      </c>
      <c r="B5173" s="21">
        <v>5</v>
      </c>
      <c r="C5173" s="21" t="s">
        <v>11</v>
      </c>
      <c r="D5173" s="21" t="s">
        <v>74</v>
      </c>
      <c r="E5173" s="22">
        <v>19.158200000000001</v>
      </c>
      <c r="F5173" s="22">
        <v>111.8777</v>
      </c>
      <c r="O5173" s="15"/>
      <c r="P5173" s="15"/>
    </row>
    <row r="5174" spans="1:16" ht="15" customHeight="1" x14ac:dyDescent="0.15">
      <c r="A5174" s="21">
        <v>2015</v>
      </c>
      <c r="B5174" s="21">
        <v>5</v>
      </c>
      <c r="C5174" s="21" t="s">
        <v>11</v>
      </c>
      <c r="D5174" s="21" t="s">
        <v>45</v>
      </c>
      <c r="E5174" s="22">
        <v>52.252400000000002</v>
      </c>
      <c r="F5174" s="22">
        <v>319.19670000000002</v>
      </c>
      <c r="O5174" s="15"/>
      <c r="P5174" s="15"/>
    </row>
    <row r="5175" spans="1:16" ht="15" customHeight="1" x14ac:dyDescent="0.15">
      <c r="A5175" s="21">
        <v>2015</v>
      </c>
      <c r="B5175" s="21">
        <v>5</v>
      </c>
      <c r="C5175" s="21" t="s">
        <v>11</v>
      </c>
      <c r="D5175" s="21" t="s">
        <v>46</v>
      </c>
      <c r="E5175" s="22">
        <v>155.9521</v>
      </c>
      <c r="F5175" s="22">
        <v>807.23990000000003</v>
      </c>
      <c r="O5175" s="15"/>
      <c r="P5175" s="15"/>
    </row>
    <row r="5176" spans="1:16" ht="15" customHeight="1" x14ac:dyDescent="0.15">
      <c r="A5176" s="21">
        <v>2015</v>
      </c>
      <c r="B5176" s="21">
        <v>5</v>
      </c>
      <c r="C5176" s="21" t="s">
        <v>11</v>
      </c>
      <c r="D5176" s="21" t="s">
        <v>12</v>
      </c>
      <c r="E5176" s="22">
        <v>128.1747</v>
      </c>
      <c r="F5176" s="22">
        <v>618.10119999999995</v>
      </c>
      <c r="O5176" s="15"/>
      <c r="P5176" s="15"/>
    </row>
    <row r="5177" spans="1:16" ht="15" customHeight="1" x14ac:dyDescent="0.15">
      <c r="A5177" s="21">
        <v>2015</v>
      </c>
      <c r="B5177" s="21">
        <v>5</v>
      </c>
      <c r="C5177" s="21" t="s">
        <v>11</v>
      </c>
      <c r="D5177" s="21" t="s">
        <v>48</v>
      </c>
      <c r="E5177" s="22">
        <v>808.51580000000001</v>
      </c>
      <c r="F5177" s="22">
        <v>4037.7022000000002</v>
      </c>
      <c r="O5177" s="15"/>
      <c r="P5177" s="15"/>
    </row>
    <row r="5178" spans="1:16" ht="15" customHeight="1" x14ac:dyDescent="0.15">
      <c r="A5178" s="21">
        <v>2015</v>
      </c>
      <c r="B5178" s="21">
        <v>5</v>
      </c>
      <c r="C5178" s="21" t="s">
        <v>11</v>
      </c>
      <c r="D5178" s="21" t="s">
        <v>13</v>
      </c>
      <c r="E5178" s="22">
        <v>1902.8981000000001</v>
      </c>
      <c r="F5178" s="22">
        <v>13201.554</v>
      </c>
      <c r="O5178" s="15"/>
      <c r="P5178" s="15"/>
    </row>
    <row r="5179" spans="1:16" ht="15" customHeight="1" x14ac:dyDescent="0.15">
      <c r="A5179" s="21">
        <v>2015</v>
      </c>
      <c r="B5179" s="21">
        <v>5</v>
      </c>
      <c r="C5179" s="21" t="s">
        <v>11</v>
      </c>
      <c r="D5179" s="21" t="s">
        <v>49</v>
      </c>
      <c r="E5179" s="22">
        <v>62.904600000000002</v>
      </c>
      <c r="F5179" s="22">
        <v>380.31040000000002</v>
      </c>
      <c r="O5179" s="15"/>
      <c r="P5179" s="15"/>
    </row>
    <row r="5180" spans="1:16" ht="15" customHeight="1" x14ac:dyDescent="0.15">
      <c r="A5180" s="21">
        <v>2015</v>
      </c>
      <c r="B5180" s="21">
        <v>5</v>
      </c>
      <c r="C5180" s="21" t="s">
        <v>11</v>
      </c>
      <c r="D5180" s="21" t="s">
        <v>14</v>
      </c>
      <c r="E5180" s="22">
        <v>598.28700000000003</v>
      </c>
      <c r="F5180" s="22">
        <v>3887.2345</v>
      </c>
      <c r="O5180" s="15"/>
      <c r="P5180" s="15"/>
    </row>
    <row r="5181" spans="1:16" ht="15" customHeight="1" x14ac:dyDescent="0.15">
      <c r="A5181" s="21">
        <v>2015</v>
      </c>
      <c r="B5181" s="21">
        <v>5</v>
      </c>
      <c r="C5181" s="21" t="s">
        <v>11</v>
      </c>
      <c r="D5181" s="21" t="s">
        <v>51</v>
      </c>
      <c r="E5181" s="22">
        <v>264.06270000000001</v>
      </c>
      <c r="F5181" s="22">
        <v>1716.5101999999999</v>
      </c>
      <c r="O5181" s="15"/>
      <c r="P5181" s="15"/>
    </row>
    <row r="5182" spans="1:16" ht="15" customHeight="1" x14ac:dyDescent="0.15">
      <c r="A5182" s="21">
        <v>2015</v>
      </c>
      <c r="B5182" s="21">
        <v>6</v>
      </c>
      <c r="C5182" s="21" t="s">
        <v>3</v>
      </c>
      <c r="D5182" s="21" t="s">
        <v>63</v>
      </c>
      <c r="E5182" s="22">
        <v>39.492199999999997</v>
      </c>
      <c r="F5182" s="22">
        <v>20.762</v>
      </c>
      <c r="O5182" s="15"/>
      <c r="P5182" s="15"/>
    </row>
    <row r="5183" spans="1:16" ht="15" customHeight="1" x14ac:dyDescent="0.15">
      <c r="A5183" s="21">
        <v>2015</v>
      </c>
      <c r="B5183" s="21">
        <v>6</v>
      </c>
      <c r="C5183" s="21" t="s">
        <v>4</v>
      </c>
      <c r="D5183" s="21" t="s">
        <v>53</v>
      </c>
      <c r="E5183" s="22">
        <v>131.077</v>
      </c>
      <c r="F5183" s="22">
        <v>419.61610000000002</v>
      </c>
      <c r="O5183" s="15"/>
      <c r="P5183" s="15"/>
    </row>
    <row r="5184" spans="1:16" ht="15" customHeight="1" x14ac:dyDescent="0.15">
      <c r="A5184" s="21">
        <v>2015</v>
      </c>
      <c r="B5184" s="21">
        <v>6</v>
      </c>
      <c r="C5184" s="21" t="s">
        <v>4</v>
      </c>
      <c r="D5184" s="21" t="s">
        <v>24</v>
      </c>
      <c r="E5184" s="22">
        <v>386.13990000000001</v>
      </c>
      <c r="F5184" s="22">
        <v>1428.8758</v>
      </c>
      <c r="O5184" s="15"/>
      <c r="P5184" s="15"/>
    </row>
    <row r="5185" spans="1:16" ht="15" customHeight="1" x14ac:dyDescent="0.15">
      <c r="A5185" s="21">
        <v>2015</v>
      </c>
      <c r="B5185" s="21">
        <v>6</v>
      </c>
      <c r="C5185" s="21" t="s">
        <v>4</v>
      </c>
      <c r="D5185" s="21" t="s">
        <v>26</v>
      </c>
      <c r="E5185" s="22">
        <v>310.7047</v>
      </c>
      <c r="F5185" s="22">
        <v>550.83439999999996</v>
      </c>
      <c r="O5185" s="15"/>
      <c r="P5185" s="15"/>
    </row>
    <row r="5186" spans="1:16" ht="15" customHeight="1" x14ac:dyDescent="0.15">
      <c r="A5186" s="21">
        <v>2015</v>
      </c>
      <c r="B5186" s="21">
        <v>6</v>
      </c>
      <c r="C5186" s="21" t="s">
        <v>4</v>
      </c>
      <c r="D5186" s="21" t="s">
        <v>27</v>
      </c>
      <c r="E5186" s="22">
        <v>15044.7829</v>
      </c>
      <c r="F5186" s="22">
        <v>43725.211199999998</v>
      </c>
      <c r="O5186" s="15"/>
      <c r="P5186" s="15"/>
    </row>
    <row r="5187" spans="1:16" ht="15" customHeight="1" x14ac:dyDescent="0.15">
      <c r="A5187" s="21">
        <v>2015</v>
      </c>
      <c r="B5187" s="21">
        <v>6</v>
      </c>
      <c r="C5187" s="21" t="s">
        <v>5</v>
      </c>
      <c r="D5187" s="21" t="s">
        <v>29</v>
      </c>
      <c r="E5187" s="22">
        <v>996.36829999999998</v>
      </c>
      <c r="F5187" s="22">
        <v>4611.13</v>
      </c>
      <c r="O5187" s="15"/>
      <c r="P5187" s="15"/>
    </row>
    <row r="5188" spans="1:16" ht="15" customHeight="1" x14ac:dyDescent="0.15">
      <c r="A5188" s="21">
        <v>2015</v>
      </c>
      <c r="B5188" s="21">
        <v>6</v>
      </c>
      <c r="C5188" s="21" t="s">
        <v>5</v>
      </c>
      <c r="D5188" s="21" t="s">
        <v>30</v>
      </c>
      <c r="E5188" s="22">
        <v>727.00739999999996</v>
      </c>
      <c r="F5188" s="22">
        <v>2665.0187000000001</v>
      </c>
      <c r="O5188" s="15"/>
      <c r="P5188" s="15"/>
    </row>
    <row r="5189" spans="1:16" ht="15" customHeight="1" x14ac:dyDescent="0.15">
      <c r="A5189" s="21">
        <v>2015</v>
      </c>
      <c r="B5189" s="21">
        <v>6</v>
      </c>
      <c r="C5189" s="21" t="s">
        <v>5</v>
      </c>
      <c r="D5189" s="21" t="s">
        <v>31</v>
      </c>
      <c r="E5189" s="22">
        <v>149.9117</v>
      </c>
      <c r="F5189" s="22">
        <v>430</v>
      </c>
      <c r="O5189" s="15"/>
      <c r="P5189" s="15"/>
    </row>
    <row r="5190" spans="1:16" ht="15" customHeight="1" x14ac:dyDescent="0.15">
      <c r="A5190" s="21">
        <v>2015</v>
      </c>
      <c r="B5190" s="21">
        <v>6</v>
      </c>
      <c r="C5190" s="21" t="s">
        <v>6</v>
      </c>
      <c r="D5190" s="21" t="s">
        <v>32</v>
      </c>
      <c r="E5190" s="22">
        <v>122.48609999999999</v>
      </c>
      <c r="F5190" s="22">
        <v>272.15339999999998</v>
      </c>
      <c r="O5190" s="15"/>
      <c r="P5190" s="15"/>
    </row>
    <row r="5191" spans="1:16" ht="15" customHeight="1" x14ac:dyDescent="0.15">
      <c r="A5191" s="21">
        <v>2015</v>
      </c>
      <c r="B5191" s="21">
        <v>6</v>
      </c>
      <c r="C5191" s="21" t="s">
        <v>6</v>
      </c>
      <c r="D5191" s="21" t="s">
        <v>7</v>
      </c>
      <c r="E5191" s="22">
        <v>6582.7039000000004</v>
      </c>
      <c r="F5191" s="22">
        <v>26033.420300000002</v>
      </c>
      <c r="O5191" s="15"/>
      <c r="P5191" s="15"/>
    </row>
    <row r="5192" spans="1:16" ht="15" customHeight="1" x14ac:dyDescent="0.15">
      <c r="A5192" s="21">
        <v>2015</v>
      </c>
      <c r="B5192" s="21">
        <v>6</v>
      </c>
      <c r="C5192" s="21" t="s">
        <v>6</v>
      </c>
      <c r="D5192" s="21" t="s">
        <v>33</v>
      </c>
      <c r="E5192" s="22">
        <v>107.46250000000001</v>
      </c>
      <c r="F5192" s="22">
        <v>469.0874</v>
      </c>
      <c r="O5192" s="15"/>
      <c r="P5192" s="15"/>
    </row>
    <row r="5193" spans="1:16" ht="15" customHeight="1" x14ac:dyDescent="0.15">
      <c r="A5193" s="21">
        <v>2015</v>
      </c>
      <c r="B5193" s="21">
        <v>6</v>
      </c>
      <c r="C5193" s="21" t="s">
        <v>15</v>
      </c>
      <c r="D5193" s="21" t="s">
        <v>16</v>
      </c>
      <c r="E5193" s="22">
        <v>296.96859999999998</v>
      </c>
      <c r="F5193" s="22">
        <v>1717.7637</v>
      </c>
      <c r="O5193" s="15"/>
      <c r="P5193" s="15"/>
    </row>
    <row r="5194" spans="1:16" ht="15" customHeight="1" x14ac:dyDescent="0.15">
      <c r="A5194" s="21">
        <v>2015</v>
      </c>
      <c r="B5194" s="21">
        <v>6</v>
      </c>
      <c r="C5194" s="21" t="s">
        <v>9</v>
      </c>
      <c r="D5194" s="21" t="s">
        <v>34</v>
      </c>
      <c r="E5194" s="22">
        <v>162.11600000000001</v>
      </c>
      <c r="F5194" s="22">
        <v>420.12729999999999</v>
      </c>
      <c r="O5194" s="15"/>
      <c r="P5194" s="15"/>
    </row>
    <row r="5195" spans="1:16" ht="15" customHeight="1" x14ac:dyDescent="0.15">
      <c r="A5195" s="21">
        <v>2015</v>
      </c>
      <c r="B5195" s="21">
        <v>6</v>
      </c>
      <c r="C5195" s="21" t="s">
        <v>9</v>
      </c>
      <c r="D5195" s="21" t="s">
        <v>35</v>
      </c>
      <c r="E5195" s="22">
        <v>4.6496000000000004</v>
      </c>
      <c r="F5195" s="22">
        <v>33.323399999999999</v>
      </c>
      <c r="O5195" s="15"/>
      <c r="P5195" s="15"/>
    </row>
    <row r="5196" spans="1:16" ht="15" customHeight="1" x14ac:dyDescent="0.15">
      <c r="A5196" s="21">
        <v>2015</v>
      </c>
      <c r="B5196" s="21">
        <v>6</v>
      </c>
      <c r="C5196" s="21" t="s">
        <v>9</v>
      </c>
      <c r="D5196" s="21" t="s">
        <v>36</v>
      </c>
      <c r="E5196" s="22">
        <v>0.50629999999999997</v>
      </c>
      <c r="F5196" s="22">
        <v>2.4205999999999999</v>
      </c>
      <c r="O5196" s="15"/>
      <c r="P5196" s="15"/>
    </row>
    <row r="5197" spans="1:16" ht="15" customHeight="1" x14ac:dyDescent="0.15">
      <c r="A5197" s="21">
        <v>2015</v>
      </c>
      <c r="B5197" s="21">
        <v>6</v>
      </c>
      <c r="C5197" s="21" t="s">
        <v>9</v>
      </c>
      <c r="D5197" s="21" t="s">
        <v>37</v>
      </c>
      <c r="E5197" s="22">
        <v>151.94579999999999</v>
      </c>
      <c r="F5197" s="22">
        <v>663.66700000000003</v>
      </c>
      <c r="O5197" s="15"/>
      <c r="P5197" s="15"/>
    </row>
    <row r="5198" spans="1:16" ht="15" customHeight="1" x14ac:dyDescent="0.15">
      <c r="A5198" s="21">
        <v>2015</v>
      </c>
      <c r="B5198" s="21">
        <v>6</v>
      </c>
      <c r="C5198" s="21" t="s">
        <v>9</v>
      </c>
      <c r="D5198" s="21" t="s">
        <v>38</v>
      </c>
      <c r="E5198" s="22">
        <v>318.00839999999999</v>
      </c>
      <c r="F5198" s="22">
        <v>918.37109999999996</v>
      </c>
      <c r="O5198" s="15"/>
      <c r="P5198" s="15"/>
    </row>
    <row r="5199" spans="1:16" ht="15" customHeight="1" x14ac:dyDescent="0.15">
      <c r="A5199" s="21">
        <v>2015</v>
      </c>
      <c r="B5199" s="21">
        <v>6</v>
      </c>
      <c r="C5199" s="21" t="s">
        <v>10</v>
      </c>
      <c r="D5199" s="21" t="s">
        <v>39</v>
      </c>
      <c r="E5199" s="22">
        <v>2005.9023</v>
      </c>
      <c r="F5199" s="22">
        <v>3963.8746999999998</v>
      </c>
      <c r="O5199" s="15"/>
      <c r="P5199" s="15"/>
    </row>
    <row r="5200" spans="1:16" ht="15" customHeight="1" x14ac:dyDescent="0.15">
      <c r="A5200" s="21">
        <v>2015</v>
      </c>
      <c r="B5200" s="21">
        <v>6</v>
      </c>
      <c r="C5200" s="21" t="s">
        <v>10</v>
      </c>
      <c r="D5200" s="21" t="s">
        <v>55</v>
      </c>
      <c r="E5200" s="22">
        <v>85.939700000000002</v>
      </c>
      <c r="F5200" s="22">
        <v>416.46839999999997</v>
      </c>
      <c r="O5200" s="15"/>
      <c r="P5200" s="15"/>
    </row>
    <row r="5201" spans="1:16" ht="15" customHeight="1" x14ac:dyDescent="0.15">
      <c r="A5201" s="21">
        <v>2015</v>
      </c>
      <c r="B5201" s="21">
        <v>6</v>
      </c>
      <c r="C5201" s="21" t="s">
        <v>10</v>
      </c>
      <c r="D5201" s="21" t="s">
        <v>41</v>
      </c>
      <c r="E5201" s="22">
        <v>379.02030000000002</v>
      </c>
      <c r="F5201" s="22">
        <v>2311.489</v>
      </c>
      <c r="O5201" s="15"/>
      <c r="P5201" s="15"/>
    </row>
    <row r="5202" spans="1:16" ht="15" customHeight="1" x14ac:dyDescent="0.15">
      <c r="A5202" s="21">
        <v>2015</v>
      </c>
      <c r="B5202" s="21">
        <v>6</v>
      </c>
      <c r="C5202" s="21" t="s">
        <v>10</v>
      </c>
      <c r="D5202" s="21" t="s">
        <v>72</v>
      </c>
      <c r="E5202" s="22">
        <v>1.7081</v>
      </c>
      <c r="F5202" s="22">
        <v>14.465199999999999</v>
      </c>
      <c r="O5202" s="15"/>
      <c r="P5202" s="15"/>
    </row>
    <row r="5203" spans="1:16" ht="15" customHeight="1" x14ac:dyDescent="0.15">
      <c r="A5203" s="21">
        <v>2015</v>
      </c>
      <c r="B5203" s="21">
        <v>6</v>
      </c>
      <c r="C5203" s="21" t="s">
        <v>10</v>
      </c>
      <c r="D5203" s="21" t="s">
        <v>42</v>
      </c>
      <c r="E5203" s="22">
        <v>52.000100000000003</v>
      </c>
      <c r="F5203" s="22">
        <v>520.02499999999998</v>
      </c>
      <c r="O5203" s="15"/>
      <c r="P5203" s="15"/>
    </row>
    <row r="5204" spans="1:16" ht="15" customHeight="1" x14ac:dyDescent="0.15">
      <c r="A5204" s="21">
        <v>2015</v>
      </c>
      <c r="B5204" s="21">
        <v>6</v>
      </c>
      <c r="C5204" s="21" t="s">
        <v>10</v>
      </c>
      <c r="D5204" s="21" t="s">
        <v>43</v>
      </c>
      <c r="E5204" s="22">
        <v>227.15880000000001</v>
      </c>
      <c r="F5204" s="22">
        <v>1841.1782000000001</v>
      </c>
      <c r="O5204" s="15"/>
      <c r="P5204" s="15"/>
    </row>
    <row r="5205" spans="1:16" ht="15" customHeight="1" x14ac:dyDescent="0.15">
      <c r="A5205" s="21">
        <v>2015</v>
      </c>
      <c r="B5205" s="21">
        <v>6</v>
      </c>
      <c r="C5205" s="21" t="s">
        <v>11</v>
      </c>
      <c r="D5205" s="21" t="s">
        <v>44</v>
      </c>
      <c r="E5205" s="22">
        <v>731.25170000000003</v>
      </c>
      <c r="F5205" s="22">
        <v>4777.0266000000001</v>
      </c>
      <c r="O5205" s="15"/>
      <c r="P5205" s="15"/>
    </row>
    <row r="5206" spans="1:16" ht="15" customHeight="1" x14ac:dyDescent="0.15">
      <c r="A5206" s="21">
        <v>2015</v>
      </c>
      <c r="B5206" s="21">
        <v>6</v>
      </c>
      <c r="C5206" s="21" t="s">
        <v>11</v>
      </c>
      <c r="D5206" s="21" t="s">
        <v>45</v>
      </c>
      <c r="E5206" s="22">
        <v>16.019300000000001</v>
      </c>
      <c r="F5206" s="22">
        <v>98.127399999999994</v>
      </c>
      <c r="O5206" s="15"/>
      <c r="P5206" s="15"/>
    </row>
    <row r="5207" spans="1:16" ht="15" customHeight="1" x14ac:dyDescent="0.15">
      <c r="A5207" s="21">
        <v>2015</v>
      </c>
      <c r="B5207" s="21">
        <v>6</v>
      </c>
      <c r="C5207" s="21" t="s">
        <v>11</v>
      </c>
      <c r="D5207" s="21" t="s">
        <v>46</v>
      </c>
      <c r="E5207" s="22">
        <v>81.080100000000002</v>
      </c>
      <c r="F5207" s="22">
        <v>291.03719999999998</v>
      </c>
      <c r="O5207" s="15"/>
      <c r="P5207" s="15"/>
    </row>
    <row r="5208" spans="1:16" ht="15" customHeight="1" x14ac:dyDescent="0.15">
      <c r="A5208" s="21">
        <v>2015</v>
      </c>
      <c r="B5208" s="21">
        <v>6</v>
      </c>
      <c r="C5208" s="21" t="s">
        <v>11</v>
      </c>
      <c r="D5208" s="21" t="s">
        <v>47</v>
      </c>
      <c r="E5208" s="22">
        <v>51.067300000000003</v>
      </c>
      <c r="F5208" s="22">
        <v>480.88720000000001</v>
      </c>
      <c r="O5208" s="15"/>
      <c r="P5208" s="15"/>
    </row>
    <row r="5209" spans="1:16" ht="15" customHeight="1" x14ac:dyDescent="0.15">
      <c r="A5209" s="21">
        <v>2015</v>
      </c>
      <c r="B5209" s="21">
        <v>6</v>
      </c>
      <c r="C5209" s="21" t="s">
        <v>11</v>
      </c>
      <c r="D5209" s="21" t="s">
        <v>12</v>
      </c>
      <c r="E5209" s="22">
        <v>86.544300000000007</v>
      </c>
      <c r="F5209" s="22">
        <v>203.69399999999999</v>
      </c>
      <c r="O5209" s="15"/>
      <c r="P5209" s="15"/>
    </row>
    <row r="5210" spans="1:16" ht="15" customHeight="1" x14ac:dyDescent="0.15">
      <c r="A5210" s="21">
        <v>2015</v>
      </c>
      <c r="B5210" s="21">
        <v>6</v>
      </c>
      <c r="C5210" s="21" t="s">
        <v>11</v>
      </c>
      <c r="D5210" s="21" t="s">
        <v>48</v>
      </c>
      <c r="E5210" s="22">
        <v>371.83440000000002</v>
      </c>
      <c r="F5210" s="22">
        <v>2091.5319</v>
      </c>
      <c r="O5210" s="15"/>
      <c r="P5210" s="15"/>
    </row>
    <row r="5211" spans="1:16" ht="15" customHeight="1" x14ac:dyDescent="0.15">
      <c r="A5211" s="21">
        <v>2015</v>
      </c>
      <c r="B5211" s="21">
        <v>6</v>
      </c>
      <c r="C5211" s="21" t="s">
        <v>11</v>
      </c>
      <c r="D5211" s="21" t="s">
        <v>13</v>
      </c>
      <c r="E5211" s="22">
        <v>1164.8831</v>
      </c>
      <c r="F5211" s="22">
        <v>7798.7471999999998</v>
      </c>
      <c r="O5211" s="15"/>
      <c r="P5211" s="15"/>
    </row>
    <row r="5212" spans="1:16" ht="15" customHeight="1" x14ac:dyDescent="0.15">
      <c r="A5212" s="21">
        <v>2015</v>
      </c>
      <c r="B5212" s="21">
        <v>6</v>
      </c>
      <c r="C5212" s="21" t="s">
        <v>11</v>
      </c>
      <c r="D5212" s="21" t="s">
        <v>69</v>
      </c>
      <c r="E5212" s="22">
        <v>11.804500000000001</v>
      </c>
      <c r="F5212" s="22">
        <v>44.103200000000001</v>
      </c>
      <c r="O5212" s="15"/>
      <c r="P5212" s="15"/>
    </row>
    <row r="5213" spans="1:16" ht="15" customHeight="1" x14ac:dyDescent="0.15">
      <c r="A5213" s="21">
        <v>2015</v>
      </c>
      <c r="B5213" s="21">
        <v>6</v>
      </c>
      <c r="C5213" s="21" t="s">
        <v>11</v>
      </c>
      <c r="D5213" s="21" t="s">
        <v>49</v>
      </c>
      <c r="E5213" s="22">
        <v>25.572600000000001</v>
      </c>
      <c r="F5213" s="22">
        <v>179.6131</v>
      </c>
      <c r="O5213" s="15"/>
      <c r="P5213" s="15"/>
    </row>
    <row r="5214" spans="1:16" ht="15" customHeight="1" x14ac:dyDescent="0.15">
      <c r="A5214" s="21">
        <v>2015</v>
      </c>
      <c r="B5214" s="21">
        <v>6</v>
      </c>
      <c r="C5214" s="21" t="s">
        <v>11</v>
      </c>
      <c r="D5214" s="21" t="s">
        <v>14</v>
      </c>
      <c r="E5214" s="22">
        <v>214.9974</v>
      </c>
      <c r="F5214" s="22">
        <v>1522.7473</v>
      </c>
      <c r="O5214" s="15"/>
      <c r="P5214" s="15"/>
    </row>
    <row r="5215" spans="1:16" ht="15" customHeight="1" x14ac:dyDescent="0.15">
      <c r="A5215" s="21">
        <v>2015</v>
      </c>
      <c r="B5215" s="21">
        <v>6</v>
      </c>
      <c r="C5215" s="21" t="s">
        <v>11</v>
      </c>
      <c r="D5215" s="21" t="s">
        <v>51</v>
      </c>
      <c r="E5215" s="22">
        <v>140.1353</v>
      </c>
      <c r="F5215" s="22">
        <v>679.84249999999997</v>
      </c>
      <c r="O5215" s="15"/>
      <c r="P5215" s="15"/>
    </row>
    <row r="5216" spans="1:16" ht="15" customHeight="1" x14ac:dyDescent="0.15">
      <c r="A5216" s="21">
        <v>2015</v>
      </c>
      <c r="B5216" s="21">
        <v>7</v>
      </c>
      <c r="C5216" s="21" t="s">
        <v>3</v>
      </c>
      <c r="D5216" s="21" t="s">
        <v>57</v>
      </c>
      <c r="E5216" s="22">
        <v>1.0249999999999999</v>
      </c>
      <c r="F5216" s="22">
        <v>0</v>
      </c>
      <c r="O5216" s="15"/>
      <c r="P5216" s="15"/>
    </row>
    <row r="5217" spans="1:16" ht="15" customHeight="1" x14ac:dyDescent="0.15">
      <c r="A5217" s="21">
        <v>2015</v>
      </c>
      <c r="B5217" s="21">
        <v>7</v>
      </c>
      <c r="C5217" s="21" t="s">
        <v>3</v>
      </c>
      <c r="D5217" s="21" t="s">
        <v>75</v>
      </c>
      <c r="E5217" s="22">
        <v>19.508600000000001</v>
      </c>
      <c r="F5217" s="22">
        <v>92.643000000000001</v>
      </c>
      <c r="O5217" s="15"/>
      <c r="P5217" s="15"/>
    </row>
    <row r="5218" spans="1:16" ht="15" customHeight="1" x14ac:dyDescent="0.15">
      <c r="A5218" s="21">
        <v>2015</v>
      </c>
      <c r="B5218" s="21">
        <v>7</v>
      </c>
      <c r="C5218" s="21" t="s">
        <v>4</v>
      </c>
      <c r="D5218" s="21" t="s">
        <v>53</v>
      </c>
      <c r="E5218" s="22">
        <v>34.094099999999997</v>
      </c>
      <c r="F5218" s="22">
        <v>111.917</v>
      </c>
      <c r="O5218" s="15"/>
      <c r="P5218" s="15"/>
    </row>
    <row r="5219" spans="1:16" ht="15" customHeight="1" x14ac:dyDescent="0.15">
      <c r="A5219" s="21">
        <v>2015</v>
      </c>
      <c r="B5219" s="21">
        <v>7</v>
      </c>
      <c r="C5219" s="21" t="s">
        <v>4</v>
      </c>
      <c r="D5219" s="21" t="s">
        <v>24</v>
      </c>
      <c r="E5219" s="22">
        <v>1893.3095000000001</v>
      </c>
      <c r="F5219" s="22">
        <v>7922.3670000000002</v>
      </c>
      <c r="O5219" s="15"/>
      <c r="P5219" s="15"/>
    </row>
    <row r="5220" spans="1:16" ht="15" customHeight="1" x14ac:dyDescent="0.15">
      <c r="A5220" s="21">
        <v>2015</v>
      </c>
      <c r="B5220" s="21">
        <v>7</v>
      </c>
      <c r="C5220" s="21" t="s">
        <v>4</v>
      </c>
      <c r="D5220" s="21" t="s">
        <v>25</v>
      </c>
      <c r="E5220" s="22">
        <v>105.23699999999999</v>
      </c>
      <c r="F5220" s="22">
        <v>408.37860000000001</v>
      </c>
      <c r="O5220" s="15"/>
      <c r="P5220" s="15"/>
    </row>
    <row r="5221" spans="1:16" ht="15" customHeight="1" x14ac:dyDescent="0.15">
      <c r="A5221" s="21">
        <v>2015</v>
      </c>
      <c r="B5221" s="21">
        <v>7</v>
      </c>
      <c r="C5221" s="21" t="s">
        <v>4</v>
      </c>
      <c r="D5221" s="21" t="s">
        <v>26</v>
      </c>
      <c r="E5221" s="22">
        <v>195.6919</v>
      </c>
      <c r="F5221" s="22">
        <v>362.34629999999999</v>
      </c>
      <c r="O5221" s="15"/>
      <c r="P5221" s="15"/>
    </row>
    <row r="5222" spans="1:16" ht="15" customHeight="1" x14ac:dyDescent="0.15">
      <c r="A5222" s="21">
        <v>2015</v>
      </c>
      <c r="B5222" s="21">
        <v>7</v>
      </c>
      <c r="C5222" s="21" t="s">
        <v>4</v>
      </c>
      <c r="D5222" s="21" t="s">
        <v>27</v>
      </c>
      <c r="E5222" s="22">
        <v>12386.826999999999</v>
      </c>
      <c r="F5222" s="22">
        <v>37524.808100000002</v>
      </c>
      <c r="O5222" s="15"/>
      <c r="P5222" s="15"/>
    </row>
    <row r="5223" spans="1:16" ht="15" customHeight="1" x14ac:dyDescent="0.15">
      <c r="A5223" s="21">
        <v>2015</v>
      </c>
      <c r="B5223" s="21">
        <v>7</v>
      </c>
      <c r="C5223" s="21" t="s">
        <v>4</v>
      </c>
      <c r="D5223" s="21" t="s">
        <v>28</v>
      </c>
      <c r="E5223" s="22">
        <v>36.952599999999997</v>
      </c>
      <c r="F5223" s="22">
        <v>104.1567</v>
      </c>
      <c r="O5223" s="15"/>
      <c r="P5223" s="15"/>
    </row>
    <row r="5224" spans="1:16" ht="15" customHeight="1" x14ac:dyDescent="0.15">
      <c r="A5224" s="21">
        <v>2015</v>
      </c>
      <c r="B5224" s="21">
        <v>7</v>
      </c>
      <c r="C5224" s="21" t="s">
        <v>5</v>
      </c>
      <c r="D5224" s="21" t="s">
        <v>29</v>
      </c>
      <c r="E5224" s="22">
        <v>976.6875</v>
      </c>
      <c r="F5224" s="22">
        <v>4636.9611999999997</v>
      </c>
      <c r="O5224" s="15"/>
      <c r="P5224" s="15"/>
    </row>
    <row r="5225" spans="1:16" ht="15" customHeight="1" x14ac:dyDescent="0.15">
      <c r="A5225" s="21">
        <v>2015</v>
      </c>
      <c r="B5225" s="21">
        <v>7</v>
      </c>
      <c r="C5225" s="21" t="s">
        <v>5</v>
      </c>
      <c r="D5225" s="21" t="s">
        <v>30</v>
      </c>
      <c r="E5225" s="22">
        <v>808.18799999999999</v>
      </c>
      <c r="F5225" s="22">
        <v>2947.3761</v>
      </c>
      <c r="O5225" s="15"/>
      <c r="P5225" s="15"/>
    </row>
    <row r="5226" spans="1:16" ht="15" customHeight="1" x14ac:dyDescent="0.15">
      <c r="A5226" s="21">
        <v>2015</v>
      </c>
      <c r="B5226" s="21">
        <v>7</v>
      </c>
      <c r="C5226" s="21" t="s">
        <v>6</v>
      </c>
      <c r="D5226" s="21" t="s">
        <v>32</v>
      </c>
      <c r="E5226" s="22">
        <v>301.48919999999998</v>
      </c>
      <c r="F5226" s="22">
        <v>958.98009999999999</v>
      </c>
      <c r="O5226" s="15"/>
      <c r="P5226" s="15"/>
    </row>
    <row r="5227" spans="1:16" ht="15" customHeight="1" x14ac:dyDescent="0.15">
      <c r="A5227" s="21">
        <v>2015</v>
      </c>
      <c r="B5227" s="21">
        <v>7</v>
      </c>
      <c r="C5227" s="21" t="s">
        <v>6</v>
      </c>
      <c r="D5227" s="21" t="s">
        <v>7</v>
      </c>
      <c r="E5227" s="22">
        <v>5888.8427000000001</v>
      </c>
      <c r="F5227" s="22">
        <v>22859.7353</v>
      </c>
      <c r="O5227" s="15"/>
      <c r="P5227" s="15"/>
    </row>
    <row r="5228" spans="1:16" ht="15" customHeight="1" x14ac:dyDescent="0.15">
      <c r="A5228" s="21">
        <v>2015</v>
      </c>
      <c r="B5228" s="21">
        <v>7</v>
      </c>
      <c r="C5228" s="21" t="s">
        <v>6</v>
      </c>
      <c r="D5228" s="21" t="s">
        <v>33</v>
      </c>
      <c r="E5228" s="22">
        <v>56.858199999999997</v>
      </c>
      <c r="F5228" s="22">
        <v>296.89850000000001</v>
      </c>
      <c r="O5228" s="15"/>
      <c r="P5228" s="15"/>
    </row>
    <row r="5229" spans="1:16" ht="15" customHeight="1" x14ac:dyDescent="0.15">
      <c r="A5229" s="21">
        <v>2015</v>
      </c>
      <c r="B5229" s="21">
        <v>7</v>
      </c>
      <c r="C5229" s="21" t="s">
        <v>15</v>
      </c>
      <c r="D5229" s="21" t="s">
        <v>16</v>
      </c>
      <c r="E5229" s="22">
        <v>53.879100000000001</v>
      </c>
      <c r="F5229" s="22">
        <v>251.14330000000001</v>
      </c>
      <c r="O5229" s="15"/>
      <c r="P5229" s="15"/>
    </row>
    <row r="5230" spans="1:16" ht="15" customHeight="1" x14ac:dyDescent="0.15">
      <c r="A5230" s="21">
        <v>2015</v>
      </c>
      <c r="B5230" s="21">
        <v>7</v>
      </c>
      <c r="C5230" s="21" t="s">
        <v>9</v>
      </c>
      <c r="D5230" s="21" t="s">
        <v>34</v>
      </c>
      <c r="E5230" s="22">
        <v>133.11109999999999</v>
      </c>
      <c r="F5230" s="22">
        <v>434.16320000000002</v>
      </c>
      <c r="O5230" s="15"/>
      <c r="P5230" s="15"/>
    </row>
    <row r="5231" spans="1:16" ht="15" customHeight="1" x14ac:dyDescent="0.15">
      <c r="A5231" s="21">
        <v>2015</v>
      </c>
      <c r="B5231" s="21">
        <v>7</v>
      </c>
      <c r="C5231" s="21" t="s">
        <v>9</v>
      </c>
      <c r="D5231" s="21" t="s">
        <v>35</v>
      </c>
      <c r="E5231" s="22">
        <v>7.1970999999999998</v>
      </c>
      <c r="F5231" s="22">
        <v>49.822299999999998</v>
      </c>
      <c r="O5231" s="15"/>
      <c r="P5231" s="15"/>
    </row>
    <row r="5232" spans="1:16" ht="15" customHeight="1" x14ac:dyDescent="0.15">
      <c r="A5232" s="21">
        <v>2015</v>
      </c>
      <c r="B5232" s="21">
        <v>7</v>
      </c>
      <c r="C5232" s="21" t="s">
        <v>9</v>
      </c>
      <c r="D5232" s="21" t="s">
        <v>37</v>
      </c>
      <c r="E5232" s="22">
        <v>34.430599999999998</v>
      </c>
      <c r="F5232" s="22">
        <v>134.16839999999999</v>
      </c>
      <c r="O5232" s="15"/>
      <c r="P5232" s="15"/>
    </row>
    <row r="5233" spans="1:16" ht="15" customHeight="1" x14ac:dyDescent="0.15">
      <c r="A5233" s="21">
        <v>2015</v>
      </c>
      <c r="B5233" s="21">
        <v>7</v>
      </c>
      <c r="C5233" s="21" t="s">
        <v>9</v>
      </c>
      <c r="D5233" s="21" t="s">
        <v>38</v>
      </c>
      <c r="E5233" s="22">
        <v>316.85939999999999</v>
      </c>
      <c r="F5233" s="22">
        <v>886.83180000000004</v>
      </c>
      <c r="O5233" s="15"/>
      <c r="P5233" s="15"/>
    </row>
    <row r="5234" spans="1:16" ht="15" customHeight="1" x14ac:dyDescent="0.15">
      <c r="A5234" s="21">
        <v>2015</v>
      </c>
      <c r="B5234" s="21">
        <v>7</v>
      </c>
      <c r="C5234" s="21" t="s">
        <v>10</v>
      </c>
      <c r="D5234" s="21" t="s">
        <v>39</v>
      </c>
      <c r="E5234" s="22">
        <v>1910.9697000000001</v>
      </c>
      <c r="F5234" s="22">
        <v>3936.2287000000001</v>
      </c>
      <c r="O5234" s="15"/>
      <c r="P5234" s="15"/>
    </row>
    <row r="5235" spans="1:16" ht="15" customHeight="1" x14ac:dyDescent="0.15">
      <c r="A5235" s="21">
        <v>2015</v>
      </c>
      <c r="B5235" s="21">
        <v>7</v>
      </c>
      <c r="C5235" s="21" t="s">
        <v>10</v>
      </c>
      <c r="D5235" s="21" t="s">
        <v>55</v>
      </c>
      <c r="E5235" s="22">
        <v>87.122500000000002</v>
      </c>
      <c r="F5235" s="22">
        <v>417.87</v>
      </c>
      <c r="O5235" s="15"/>
      <c r="P5235" s="15"/>
    </row>
    <row r="5236" spans="1:16" ht="15" customHeight="1" x14ac:dyDescent="0.15">
      <c r="A5236" s="21">
        <v>2015</v>
      </c>
      <c r="B5236" s="21">
        <v>7</v>
      </c>
      <c r="C5236" s="21" t="s">
        <v>10</v>
      </c>
      <c r="D5236" s="21" t="s">
        <v>41</v>
      </c>
      <c r="E5236" s="22">
        <v>261.39980000000003</v>
      </c>
      <c r="F5236" s="22">
        <v>1644.433</v>
      </c>
      <c r="O5236" s="15"/>
      <c r="P5236" s="15"/>
    </row>
    <row r="5237" spans="1:16" ht="15" customHeight="1" x14ac:dyDescent="0.15">
      <c r="A5237" s="21">
        <v>2015</v>
      </c>
      <c r="B5237" s="21">
        <v>7</v>
      </c>
      <c r="C5237" s="21" t="s">
        <v>10</v>
      </c>
      <c r="D5237" s="21" t="s">
        <v>72</v>
      </c>
      <c r="E5237" s="22">
        <v>3.2940999999999998</v>
      </c>
      <c r="F5237" s="22">
        <v>18.846</v>
      </c>
      <c r="O5237" s="15"/>
      <c r="P5237" s="15"/>
    </row>
    <row r="5238" spans="1:16" ht="15" customHeight="1" x14ac:dyDescent="0.15">
      <c r="A5238" s="21">
        <v>2015</v>
      </c>
      <c r="B5238" s="21">
        <v>7</v>
      </c>
      <c r="C5238" s="21" t="s">
        <v>10</v>
      </c>
      <c r="D5238" s="21" t="s">
        <v>42</v>
      </c>
      <c r="E5238" s="22">
        <v>75.583200000000005</v>
      </c>
      <c r="F5238" s="22">
        <v>801.06060000000002</v>
      </c>
      <c r="O5238" s="15"/>
      <c r="P5238" s="15"/>
    </row>
    <row r="5239" spans="1:16" ht="15" customHeight="1" x14ac:dyDescent="0.15">
      <c r="A5239" s="21">
        <v>2015</v>
      </c>
      <c r="B5239" s="21">
        <v>7</v>
      </c>
      <c r="C5239" s="21" t="s">
        <v>10</v>
      </c>
      <c r="D5239" s="21" t="s">
        <v>43</v>
      </c>
      <c r="E5239" s="22">
        <v>199.50370000000001</v>
      </c>
      <c r="F5239" s="22">
        <v>1699.8087</v>
      </c>
      <c r="O5239" s="15"/>
      <c r="P5239" s="15"/>
    </row>
    <row r="5240" spans="1:16" ht="15" customHeight="1" x14ac:dyDescent="0.15">
      <c r="A5240" s="21">
        <v>2015</v>
      </c>
      <c r="B5240" s="21">
        <v>7</v>
      </c>
      <c r="C5240" s="21" t="s">
        <v>11</v>
      </c>
      <c r="D5240" s="21" t="s">
        <v>44</v>
      </c>
      <c r="E5240" s="22">
        <v>1015.3179</v>
      </c>
      <c r="F5240" s="22">
        <v>6936.4928</v>
      </c>
      <c r="O5240" s="15"/>
      <c r="P5240" s="15"/>
    </row>
    <row r="5241" spans="1:16" ht="15" customHeight="1" x14ac:dyDescent="0.15">
      <c r="A5241" s="21">
        <v>2015</v>
      </c>
      <c r="B5241" s="21">
        <v>7</v>
      </c>
      <c r="C5241" s="21" t="s">
        <v>11</v>
      </c>
      <c r="D5241" s="21" t="s">
        <v>45</v>
      </c>
      <c r="E5241" s="22">
        <v>69.043099999999995</v>
      </c>
      <c r="F5241" s="22">
        <v>430.4923</v>
      </c>
      <c r="O5241" s="15"/>
      <c r="P5241" s="15"/>
    </row>
    <row r="5242" spans="1:16" ht="15" customHeight="1" x14ac:dyDescent="0.15">
      <c r="A5242" s="21">
        <v>2015</v>
      </c>
      <c r="B5242" s="21">
        <v>7</v>
      </c>
      <c r="C5242" s="21" t="s">
        <v>11</v>
      </c>
      <c r="D5242" s="21" t="s">
        <v>46</v>
      </c>
      <c r="E5242" s="22">
        <v>95.210499999999996</v>
      </c>
      <c r="F5242" s="22">
        <v>368.13630000000001</v>
      </c>
      <c r="O5242" s="15"/>
      <c r="P5242" s="15"/>
    </row>
    <row r="5243" spans="1:16" ht="15" customHeight="1" x14ac:dyDescent="0.15">
      <c r="A5243" s="21">
        <v>2015</v>
      </c>
      <c r="B5243" s="21">
        <v>7</v>
      </c>
      <c r="C5243" s="21" t="s">
        <v>11</v>
      </c>
      <c r="D5243" s="21" t="s">
        <v>12</v>
      </c>
      <c r="E5243" s="22">
        <v>87.7303</v>
      </c>
      <c r="F5243" s="22">
        <v>335.97649999999999</v>
      </c>
      <c r="O5243" s="15"/>
      <c r="P5243" s="15"/>
    </row>
    <row r="5244" spans="1:16" ht="15" customHeight="1" x14ac:dyDescent="0.15">
      <c r="A5244" s="21">
        <v>2015</v>
      </c>
      <c r="B5244" s="21">
        <v>7</v>
      </c>
      <c r="C5244" s="21" t="s">
        <v>11</v>
      </c>
      <c r="D5244" s="21" t="s">
        <v>48</v>
      </c>
      <c r="E5244" s="22">
        <v>606.81399999999996</v>
      </c>
      <c r="F5244" s="22">
        <v>3211.5533</v>
      </c>
      <c r="O5244" s="15"/>
      <c r="P5244" s="15"/>
    </row>
    <row r="5245" spans="1:16" ht="15" customHeight="1" x14ac:dyDescent="0.15">
      <c r="A5245" s="21">
        <v>2015</v>
      </c>
      <c r="B5245" s="21">
        <v>7</v>
      </c>
      <c r="C5245" s="21" t="s">
        <v>11</v>
      </c>
      <c r="D5245" s="21" t="s">
        <v>62</v>
      </c>
      <c r="E5245" s="22">
        <v>17.909800000000001</v>
      </c>
      <c r="F5245" s="22">
        <v>96.592600000000004</v>
      </c>
      <c r="O5245" s="15"/>
      <c r="P5245" s="15"/>
    </row>
    <row r="5246" spans="1:16" ht="15" customHeight="1" x14ac:dyDescent="0.15">
      <c r="A5246" s="21">
        <v>2015</v>
      </c>
      <c r="B5246" s="21">
        <v>7</v>
      </c>
      <c r="C5246" s="21" t="s">
        <v>11</v>
      </c>
      <c r="D5246" s="21" t="s">
        <v>13</v>
      </c>
      <c r="E5246" s="22">
        <v>1280.8889999999999</v>
      </c>
      <c r="F5246" s="22">
        <v>8321.6141000000007</v>
      </c>
      <c r="O5246" s="15"/>
      <c r="P5246" s="15"/>
    </row>
    <row r="5247" spans="1:16" ht="15" customHeight="1" x14ac:dyDescent="0.15">
      <c r="A5247" s="21">
        <v>2015</v>
      </c>
      <c r="B5247" s="21">
        <v>7</v>
      </c>
      <c r="C5247" s="21" t="s">
        <v>11</v>
      </c>
      <c r="D5247" s="21" t="s">
        <v>49</v>
      </c>
      <c r="E5247" s="22">
        <v>89.325000000000003</v>
      </c>
      <c r="F5247" s="22">
        <v>413.85489999999999</v>
      </c>
      <c r="O5247" s="15"/>
      <c r="P5247" s="15"/>
    </row>
    <row r="5248" spans="1:16" ht="15" customHeight="1" x14ac:dyDescent="0.15">
      <c r="A5248" s="21">
        <v>2015</v>
      </c>
      <c r="B5248" s="21">
        <v>7</v>
      </c>
      <c r="C5248" s="21" t="s">
        <v>11</v>
      </c>
      <c r="D5248" s="21" t="s">
        <v>14</v>
      </c>
      <c r="E5248" s="22">
        <v>277.94299999999998</v>
      </c>
      <c r="F5248" s="22">
        <v>2176.6356999999998</v>
      </c>
      <c r="O5248" s="15"/>
      <c r="P5248" s="15"/>
    </row>
    <row r="5249" spans="1:16" ht="15" customHeight="1" x14ac:dyDescent="0.15">
      <c r="A5249" s="21">
        <v>2015</v>
      </c>
      <c r="B5249" s="21">
        <v>7</v>
      </c>
      <c r="C5249" s="21" t="s">
        <v>11</v>
      </c>
      <c r="D5249" s="21" t="s">
        <v>50</v>
      </c>
      <c r="E5249" s="22">
        <v>4.6102999999999996</v>
      </c>
      <c r="F5249" s="22">
        <v>36.239400000000003</v>
      </c>
      <c r="O5249" s="15"/>
      <c r="P5249" s="15"/>
    </row>
    <row r="5250" spans="1:16" ht="15" customHeight="1" x14ac:dyDescent="0.15">
      <c r="A5250" s="21">
        <v>2015</v>
      </c>
      <c r="B5250" s="21">
        <v>7</v>
      </c>
      <c r="C5250" s="21" t="s">
        <v>11</v>
      </c>
      <c r="D5250" s="21" t="s">
        <v>51</v>
      </c>
      <c r="E5250" s="22">
        <v>44.488500000000002</v>
      </c>
      <c r="F5250" s="22">
        <v>373.6078</v>
      </c>
      <c r="O5250" s="15"/>
      <c r="P5250" s="15"/>
    </row>
    <row r="5251" spans="1:16" ht="15" customHeight="1" x14ac:dyDescent="0.15">
      <c r="A5251" s="21">
        <v>2015</v>
      </c>
      <c r="B5251" s="21">
        <v>8</v>
      </c>
      <c r="C5251" s="21" t="s">
        <v>3</v>
      </c>
      <c r="D5251" s="21" t="s">
        <v>63</v>
      </c>
      <c r="E5251" s="22">
        <v>80.447400000000002</v>
      </c>
      <c r="F5251" s="22">
        <v>41.210700000000003</v>
      </c>
      <c r="O5251" s="15"/>
      <c r="P5251" s="15"/>
    </row>
    <row r="5252" spans="1:16" ht="15" customHeight="1" x14ac:dyDescent="0.15">
      <c r="A5252" s="21">
        <v>2015</v>
      </c>
      <c r="B5252" s="21">
        <v>8</v>
      </c>
      <c r="C5252" s="21" t="s">
        <v>3</v>
      </c>
      <c r="D5252" s="21" t="s">
        <v>66</v>
      </c>
      <c r="E5252" s="22">
        <v>19.588000000000001</v>
      </c>
      <c r="F5252" s="22">
        <v>140.73099999999999</v>
      </c>
      <c r="O5252" s="15"/>
      <c r="P5252" s="15"/>
    </row>
    <row r="5253" spans="1:16" ht="15" customHeight="1" x14ac:dyDescent="0.15">
      <c r="A5253" s="21">
        <v>2015</v>
      </c>
      <c r="B5253" s="21">
        <v>8</v>
      </c>
      <c r="C5253" s="21" t="s">
        <v>4</v>
      </c>
      <c r="D5253" s="21" t="s">
        <v>53</v>
      </c>
      <c r="E5253" s="22">
        <v>32.993000000000002</v>
      </c>
      <c r="F5253" s="22">
        <v>97.731499999999997</v>
      </c>
      <c r="O5253" s="15"/>
      <c r="P5253" s="15"/>
    </row>
    <row r="5254" spans="1:16" ht="15" customHeight="1" x14ac:dyDescent="0.15">
      <c r="A5254" s="21">
        <v>2015</v>
      </c>
      <c r="B5254" s="21">
        <v>8</v>
      </c>
      <c r="C5254" s="21" t="s">
        <v>4</v>
      </c>
      <c r="D5254" s="21" t="s">
        <v>24</v>
      </c>
      <c r="E5254" s="22">
        <v>3460.1331</v>
      </c>
      <c r="F5254" s="22">
        <v>14499.4593</v>
      </c>
      <c r="O5254" s="15"/>
      <c r="P5254" s="15"/>
    </row>
    <row r="5255" spans="1:16" ht="15" customHeight="1" x14ac:dyDescent="0.15">
      <c r="A5255" s="21">
        <v>2015</v>
      </c>
      <c r="B5255" s="21">
        <v>8</v>
      </c>
      <c r="C5255" s="21" t="s">
        <v>4</v>
      </c>
      <c r="D5255" s="21" t="s">
        <v>26</v>
      </c>
      <c r="E5255" s="22">
        <v>39.123899999999999</v>
      </c>
      <c r="F5255" s="22">
        <v>70.153199999999998</v>
      </c>
      <c r="O5255" s="15"/>
      <c r="P5255" s="15"/>
    </row>
    <row r="5256" spans="1:16" ht="15" customHeight="1" x14ac:dyDescent="0.15">
      <c r="A5256" s="21">
        <v>2015</v>
      </c>
      <c r="B5256" s="21">
        <v>8</v>
      </c>
      <c r="C5256" s="21" t="s">
        <v>4</v>
      </c>
      <c r="D5256" s="21" t="s">
        <v>27</v>
      </c>
      <c r="E5256" s="22">
        <v>10873.7534</v>
      </c>
      <c r="F5256" s="22">
        <v>33013.813300000002</v>
      </c>
      <c r="O5256" s="15"/>
      <c r="P5256" s="15"/>
    </row>
    <row r="5257" spans="1:16" ht="15" customHeight="1" x14ac:dyDescent="0.15">
      <c r="A5257" s="21">
        <v>2015</v>
      </c>
      <c r="B5257" s="21">
        <v>8</v>
      </c>
      <c r="C5257" s="21" t="s">
        <v>4</v>
      </c>
      <c r="D5257" s="21" t="s">
        <v>28</v>
      </c>
      <c r="E5257" s="22">
        <v>257.3349</v>
      </c>
      <c r="F5257" s="22">
        <v>688.76959999999997</v>
      </c>
      <c r="O5257" s="15"/>
      <c r="P5257" s="15"/>
    </row>
    <row r="5258" spans="1:16" ht="15" customHeight="1" x14ac:dyDescent="0.15">
      <c r="A5258" s="21">
        <v>2015</v>
      </c>
      <c r="B5258" s="21">
        <v>8</v>
      </c>
      <c r="C5258" s="21" t="s">
        <v>4</v>
      </c>
      <c r="D5258" s="21" t="s">
        <v>61</v>
      </c>
      <c r="E5258" s="22">
        <v>0.40229999999999999</v>
      </c>
      <c r="F5258" s="22">
        <v>3.2404999999999999</v>
      </c>
      <c r="O5258" s="15"/>
      <c r="P5258" s="15"/>
    </row>
    <row r="5259" spans="1:16" ht="15" customHeight="1" x14ac:dyDescent="0.15">
      <c r="A5259" s="21">
        <v>2015</v>
      </c>
      <c r="B5259" s="21">
        <v>8</v>
      </c>
      <c r="C5259" s="21" t="s">
        <v>5</v>
      </c>
      <c r="D5259" s="21" t="s">
        <v>29</v>
      </c>
      <c r="E5259" s="22">
        <v>783.05179999999996</v>
      </c>
      <c r="F5259" s="22">
        <v>3697.9692</v>
      </c>
      <c r="O5259" s="15"/>
      <c r="P5259" s="15"/>
    </row>
    <row r="5260" spans="1:16" ht="15" customHeight="1" x14ac:dyDescent="0.15">
      <c r="A5260" s="21">
        <v>2015</v>
      </c>
      <c r="B5260" s="21">
        <v>8</v>
      </c>
      <c r="C5260" s="21" t="s">
        <v>5</v>
      </c>
      <c r="D5260" s="21" t="s">
        <v>30</v>
      </c>
      <c r="E5260" s="22">
        <v>1170.6614</v>
      </c>
      <c r="F5260" s="22">
        <v>4486.7124999999996</v>
      </c>
      <c r="O5260" s="15"/>
      <c r="P5260" s="15"/>
    </row>
    <row r="5261" spans="1:16" ht="15" customHeight="1" x14ac:dyDescent="0.15">
      <c r="A5261" s="21">
        <v>2015</v>
      </c>
      <c r="B5261" s="21">
        <v>8</v>
      </c>
      <c r="C5261" s="21" t="s">
        <v>6</v>
      </c>
      <c r="D5261" s="21" t="s">
        <v>32</v>
      </c>
      <c r="E5261" s="22">
        <v>302.10610000000003</v>
      </c>
      <c r="F5261" s="22">
        <v>990.91650000000004</v>
      </c>
      <c r="O5261" s="15"/>
      <c r="P5261" s="15"/>
    </row>
    <row r="5262" spans="1:16" ht="15" customHeight="1" x14ac:dyDescent="0.15">
      <c r="A5262" s="21">
        <v>2015</v>
      </c>
      <c r="B5262" s="21">
        <v>8</v>
      </c>
      <c r="C5262" s="21" t="s">
        <v>6</v>
      </c>
      <c r="D5262" s="21" t="s">
        <v>7</v>
      </c>
      <c r="E5262" s="22">
        <v>6269.0515999999998</v>
      </c>
      <c r="F5262" s="22">
        <v>23705.573400000001</v>
      </c>
      <c r="O5262" s="15"/>
      <c r="P5262" s="15"/>
    </row>
    <row r="5263" spans="1:16" ht="15" customHeight="1" x14ac:dyDescent="0.15">
      <c r="A5263" s="21">
        <v>2015</v>
      </c>
      <c r="B5263" s="21">
        <v>8</v>
      </c>
      <c r="C5263" s="21" t="s">
        <v>6</v>
      </c>
      <c r="D5263" s="21" t="s">
        <v>33</v>
      </c>
      <c r="E5263" s="22">
        <v>52.174599999999998</v>
      </c>
      <c r="F5263" s="22">
        <v>309.58280000000002</v>
      </c>
      <c r="O5263" s="15"/>
      <c r="P5263" s="15"/>
    </row>
    <row r="5264" spans="1:16" ht="15" customHeight="1" x14ac:dyDescent="0.15">
      <c r="A5264" s="21">
        <v>2015</v>
      </c>
      <c r="B5264" s="21">
        <v>8</v>
      </c>
      <c r="C5264" s="21" t="s">
        <v>15</v>
      </c>
      <c r="D5264" s="21" t="s">
        <v>16</v>
      </c>
      <c r="E5264" s="22">
        <v>86.457899999999995</v>
      </c>
      <c r="F5264" s="22">
        <v>301.30669999999998</v>
      </c>
      <c r="O5264" s="15"/>
      <c r="P5264" s="15"/>
    </row>
    <row r="5265" spans="1:16" ht="15" customHeight="1" x14ac:dyDescent="0.15">
      <c r="A5265" s="21">
        <v>2015</v>
      </c>
      <c r="B5265" s="21">
        <v>8</v>
      </c>
      <c r="C5265" s="21" t="s">
        <v>9</v>
      </c>
      <c r="D5265" s="21" t="s">
        <v>34</v>
      </c>
      <c r="E5265" s="22">
        <v>121.4115</v>
      </c>
      <c r="F5265" s="22">
        <v>326.70440000000002</v>
      </c>
      <c r="O5265" s="15"/>
      <c r="P5265" s="15"/>
    </row>
    <row r="5266" spans="1:16" ht="15" customHeight="1" x14ac:dyDescent="0.15">
      <c r="A5266" s="21">
        <v>2015</v>
      </c>
      <c r="B5266" s="21">
        <v>8</v>
      </c>
      <c r="C5266" s="21" t="s">
        <v>9</v>
      </c>
      <c r="D5266" s="21" t="s">
        <v>35</v>
      </c>
      <c r="E5266" s="22">
        <v>0.84079999999999999</v>
      </c>
      <c r="F5266" s="22">
        <v>6.6967999999999996</v>
      </c>
      <c r="O5266" s="15"/>
      <c r="P5266" s="15"/>
    </row>
    <row r="5267" spans="1:16" ht="15" customHeight="1" x14ac:dyDescent="0.15">
      <c r="A5267" s="21">
        <v>2015</v>
      </c>
      <c r="B5267" s="21">
        <v>8</v>
      </c>
      <c r="C5267" s="21" t="s">
        <v>9</v>
      </c>
      <c r="D5267" s="21" t="s">
        <v>76</v>
      </c>
      <c r="E5267" s="22">
        <v>33.769300000000001</v>
      </c>
      <c r="F5267" s="22">
        <v>112.0556</v>
      </c>
      <c r="O5267" s="15"/>
      <c r="P5267" s="15"/>
    </row>
    <row r="5268" spans="1:16" ht="15" customHeight="1" x14ac:dyDescent="0.15">
      <c r="A5268" s="21">
        <v>2015</v>
      </c>
      <c r="B5268" s="21">
        <v>8</v>
      </c>
      <c r="C5268" s="21" t="s">
        <v>9</v>
      </c>
      <c r="D5268" s="21" t="s">
        <v>37</v>
      </c>
      <c r="E5268" s="22">
        <v>46.4009</v>
      </c>
      <c r="F5268" s="22">
        <v>238.37029999999999</v>
      </c>
      <c r="O5268" s="15"/>
      <c r="P5268" s="15"/>
    </row>
    <row r="5269" spans="1:16" ht="15" customHeight="1" x14ac:dyDescent="0.15">
      <c r="A5269" s="21">
        <v>2015</v>
      </c>
      <c r="B5269" s="21">
        <v>8</v>
      </c>
      <c r="C5269" s="21" t="s">
        <v>9</v>
      </c>
      <c r="D5269" s="21" t="s">
        <v>38</v>
      </c>
      <c r="E5269" s="22">
        <v>701.61919999999998</v>
      </c>
      <c r="F5269" s="22">
        <v>1921.5652</v>
      </c>
      <c r="O5269" s="15"/>
      <c r="P5269" s="15"/>
    </row>
    <row r="5270" spans="1:16" ht="15" customHeight="1" x14ac:dyDescent="0.15">
      <c r="A5270" s="21">
        <v>2015</v>
      </c>
      <c r="B5270" s="21">
        <v>8</v>
      </c>
      <c r="C5270" s="21" t="s">
        <v>10</v>
      </c>
      <c r="D5270" s="21" t="s">
        <v>39</v>
      </c>
      <c r="E5270" s="22">
        <v>1672.9521999999999</v>
      </c>
      <c r="F5270" s="22">
        <v>3183.8364000000001</v>
      </c>
      <c r="O5270" s="15"/>
      <c r="P5270" s="15"/>
    </row>
    <row r="5271" spans="1:16" ht="15" customHeight="1" x14ac:dyDescent="0.15">
      <c r="A5271" s="21">
        <v>2015</v>
      </c>
      <c r="B5271" s="21">
        <v>8</v>
      </c>
      <c r="C5271" s="21" t="s">
        <v>10</v>
      </c>
      <c r="D5271" s="21" t="s">
        <v>55</v>
      </c>
      <c r="E5271" s="22">
        <v>66.840500000000006</v>
      </c>
      <c r="F5271" s="22">
        <v>358.94589999999999</v>
      </c>
      <c r="O5271" s="15"/>
      <c r="P5271" s="15"/>
    </row>
    <row r="5272" spans="1:16" ht="15" customHeight="1" x14ac:dyDescent="0.15">
      <c r="A5272" s="21">
        <v>2015</v>
      </c>
      <c r="B5272" s="21">
        <v>8</v>
      </c>
      <c r="C5272" s="21" t="s">
        <v>10</v>
      </c>
      <c r="D5272" s="21" t="s">
        <v>41</v>
      </c>
      <c r="E5272" s="22">
        <v>554.07989999999995</v>
      </c>
      <c r="F5272" s="22">
        <v>3249.1408000000001</v>
      </c>
      <c r="O5272" s="15"/>
      <c r="P5272" s="15"/>
    </row>
    <row r="5273" spans="1:16" ht="15" customHeight="1" x14ac:dyDescent="0.15">
      <c r="A5273" s="21">
        <v>2015</v>
      </c>
      <c r="B5273" s="21">
        <v>8</v>
      </c>
      <c r="C5273" s="21" t="s">
        <v>10</v>
      </c>
      <c r="D5273" s="21" t="s">
        <v>42</v>
      </c>
      <c r="E5273" s="22">
        <v>9.6388999999999996</v>
      </c>
      <c r="F5273" s="22">
        <v>84.510599999999997</v>
      </c>
      <c r="O5273" s="15"/>
      <c r="P5273" s="15"/>
    </row>
    <row r="5274" spans="1:16" ht="15" customHeight="1" x14ac:dyDescent="0.15">
      <c r="A5274" s="21">
        <v>2015</v>
      </c>
      <c r="B5274" s="21">
        <v>8</v>
      </c>
      <c r="C5274" s="21" t="s">
        <v>10</v>
      </c>
      <c r="D5274" s="21" t="s">
        <v>43</v>
      </c>
      <c r="E5274" s="22">
        <v>230.25030000000001</v>
      </c>
      <c r="F5274" s="22">
        <v>1886.4293</v>
      </c>
      <c r="O5274" s="15"/>
      <c r="P5274" s="15"/>
    </row>
    <row r="5275" spans="1:16" ht="15" customHeight="1" x14ac:dyDescent="0.15">
      <c r="A5275" s="21">
        <v>2015</v>
      </c>
      <c r="B5275" s="21">
        <v>8</v>
      </c>
      <c r="C5275" s="21" t="s">
        <v>11</v>
      </c>
      <c r="D5275" s="21" t="s">
        <v>44</v>
      </c>
      <c r="E5275" s="22">
        <v>1106.877</v>
      </c>
      <c r="F5275" s="22">
        <v>7687.0814</v>
      </c>
      <c r="O5275" s="15"/>
      <c r="P5275" s="15"/>
    </row>
    <row r="5276" spans="1:16" ht="15" customHeight="1" x14ac:dyDescent="0.15">
      <c r="A5276" s="21">
        <v>2015</v>
      </c>
      <c r="B5276" s="21">
        <v>8</v>
      </c>
      <c r="C5276" s="21" t="s">
        <v>11</v>
      </c>
      <c r="D5276" s="21" t="s">
        <v>45</v>
      </c>
      <c r="E5276" s="22">
        <v>31.831800000000001</v>
      </c>
      <c r="F5276" s="22">
        <v>188.26779999999999</v>
      </c>
      <c r="O5276" s="15"/>
      <c r="P5276" s="15"/>
    </row>
    <row r="5277" spans="1:16" ht="15" customHeight="1" x14ac:dyDescent="0.15">
      <c r="A5277" s="21">
        <v>2015</v>
      </c>
      <c r="B5277" s="21">
        <v>8</v>
      </c>
      <c r="C5277" s="21" t="s">
        <v>11</v>
      </c>
      <c r="D5277" s="21" t="s">
        <v>46</v>
      </c>
      <c r="E5277" s="22">
        <v>58.744</v>
      </c>
      <c r="F5277" s="22">
        <v>201.72989999999999</v>
      </c>
      <c r="O5277" s="15"/>
      <c r="P5277" s="15"/>
    </row>
    <row r="5278" spans="1:16" ht="15" customHeight="1" x14ac:dyDescent="0.15">
      <c r="A5278" s="21">
        <v>2015</v>
      </c>
      <c r="B5278" s="21">
        <v>8</v>
      </c>
      <c r="C5278" s="21" t="s">
        <v>11</v>
      </c>
      <c r="D5278" s="21" t="s">
        <v>12</v>
      </c>
      <c r="E5278" s="22">
        <v>68.434700000000007</v>
      </c>
      <c r="F5278" s="22">
        <v>255.26660000000001</v>
      </c>
      <c r="O5278" s="15"/>
      <c r="P5278" s="15"/>
    </row>
    <row r="5279" spans="1:16" ht="15" customHeight="1" x14ac:dyDescent="0.15">
      <c r="A5279" s="21">
        <v>2015</v>
      </c>
      <c r="B5279" s="21">
        <v>8</v>
      </c>
      <c r="C5279" s="21" t="s">
        <v>11</v>
      </c>
      <c r="D5279" s="21" t="s">
        <v>48</v>
      </c>
      <c r="E5279" s="22">
        <v>551.22050000000002</v>
      </c>
      <c r="F5279" s="22">
        <v>2925.192</v>
      </c>
      <c r="O5279" s="15"/>
      <c r="P5279" s="15"/>
    </row>
    <row r="5280" spans="1:16" ht="15" customHeight="1" x14ac:dyDescent="0.15">
      <c r="A5280" s="21">
        <v>2015</v>
      </c>
      <c r="B5280" s="21">
        <v>8</v>
      </c>
      <c r="C5280" s="21" t="s">
        <v>11</v>
      </c>
      <c r="D5280" s="21" t="s">
        <v>13</v>
      </c>
      <c r="E5280" s="22">
        <v>1751.5707</v>
      </c>
      <c r="F5280" s="22">
        <v>11884.627699999999</v>
      </c>
      <c r="O5280" s="15"/>
      <c r="P5280" s="15"/>
    </row>
    <row r="5281" spans="1:16" ht="15" customHeight="1" x14ac:dyDescent="0.15">
      <c r="A5281" s="21">
        <v>2015</v>
      </c>
      <c r="B5281" s="21">
        <v>8</v>
      </c>
      <c r="C5281" s="21" t="s">
        <v>11</v>
      </c>
      <c r="D5281" s="21" t="s">
        <v>49</v>
      </c>
      <c r="E5281" s="22">
        <v>38.843699999999998</v>
      </c>
      <c r="F5281" s="22">
        <v>239.87459999999999</v>
      </c>
      <c r="O5281" s="15"/>
      <c r="P5281" s="15"/>
    </row>
    <row r="5282" spans="1:16" ht="15" customHeight="1" x14ac:dyDescent="0.15">
      <c r="A5282" s="21">
        <v>2015</v>
      </c>
      <c r="B5282" s="21">
        <v>8</v>
      </c>
      <c r="C5282" s="21" t="s">
        <v>11</v>
      </c>
      <c r="D5282" s="21" t="s">
        <v>14</v>
      </c>
      <c r="E5282" s="22">
        <v>316.58969999999999</v>
      </c>
      <c r="F5282" s="22">
        <v>2452.0331000000001</v>
      </c>
      <c r="O5282" s="15"/>
      <c r="P5282" s="15"/>
    </row>
    <row r="5283" spans="1:16" ht="15" customHeight="1" x14ac:dyDescent="0.15">
      <c r="A5283" s="21">
        <v>2015</v>
      </c>
      <c r="B5283" s="21">
        <v>8</v>
      </c>
      <c r="C5283" s="21" t="s">
        <v>11</v>
      </c>
      <c r="D5283" s="21" t="s">
        <v>51</v>
      </c>
      <c r="E5283" s="22">
        <v>105.2354</v>
      </c>
      <c r="F5283" s="22">
        <v>619.05970000000002</v>
      </c>
      <c r="O5283" s="15"/>
      <c r="P5283" s="15"/>
    </row>
    <row r="5284" spans="1:16" ht="15" customHeight="1" x14ac:dyDescent="0.15">
      <c r="A5284" s="21">
        <v>2015</v>
      </c>
      <c r="B5284" s="21">
        <v>9</v>
      </c>
      <c r="C5284" s="21" t="s">
        <v>3</v>
      </c>
      <c r="D5284" s="21" t="s">
        <v>23</v>
      </c>
      <c r="E5284" s="22">
        <v>114.52079999999999</v>
      </c>
      <c r="F5284" s="22">
        <v>55.6477</v>
      </c>
      <c r="O5284" s="15"/>
      <c r="P5284" s="15"/>
    </row>
    <row r="5285" spans="1:16" ht="15" customHeight="1" x14ac:dyDescent="0.15">
      <c r="A5285" s="21">
        <v>2015</v>
      </c>
      <c r="B5285" s="21">
        <v>9</v>
      </c>
      <c r="C5285" s="21" t="s">
        <v>4</v>
      </c>
      <c r="D5285" s="21" t="s">
        <v>53</v>
      </c>
      <c r="E5285" s="22">
        <v>66.444900000000004</v>
      </c>
      <c r="F5285" s="22">
        <v>208.46340000000001</v>
      </c>
      <c r="O5285" s="15"/>
      <c r="P5285" s="15"/>
    </row>
    <row r="5286" spans="1:16" ht="15" customHeight="1" x14ac:dyDescent="0.15">
      <c r="A5286" s="21">
        <v>2015</v>
      </c>
      <c r="B5286" s="21">
        <v>9</v>
      </c>
      <c r="C5286" s="21" t="s">
        <v>4</v>
      </c>
      <c r="D5286" s="21" t="s">
        <v>24</v>
      </c>
      <c r="E5286" s="22">
        <v>2805.5929999999998</v>
      </c>
      <c r="F5286" s="22">
        <v>11662.940399999999</v>
      </c>
      <c r="O5286" s="15"/>
      <c r="P5286" s="15"/>
    </row>
    <row r="5287" spans="1:16" ht="15" customHeight="1" x14ac:dyDescent="0.15">
      <c r="A5287" s="21">
        <v>2015</v>
      </c>
      <c r="B5287" s="21">
        <v>9</v>
      </c>
      <c r="C5287" s="21" t="s">
        <v>4</v>
      </c>
      <c r="D5287" s="21" t="s">
        <v>26</v>
      </c>
      <c r="E5287" s="22">
        <v>78.247799999999998</v>
      </c>
      <c r="F5287" s="22">
        <v>137.60820000000001</v>
      </c>
      <c r="O5287" s="15"/>
      <c r="P5287" s="15"/>
    </row>
    <row r="5288" spans="1:16" ht="15" customHeight="1" x14ac:dyDescent="0.15">
      <c r="A5288" s="21">
        <v>2015</v>
      </c>
      <c r="B5288" s="21">
        <v>9</v>
      </c>
      <c r="C5288" s="21" t="s">
        <v>4</v>
      </c>
      <c r="D5288" s="21" t="s">
        <v>27</v>
      </c>
      <c r="E5288" s="22">
        <v>16674.960899999998</v>
      </c>
      <c r="F5288" s="22">
        <v>47997.760999999999</v>
      </c>
      <c r="O5288" s="15"/>
      <c r="P5288" s="15"/>
    </row>
    <row r="5289" spans="1:16" ht="15" customHeight="1" x14ac:dyDescent="0.15">
      <c r="A5289" s="21">
        <v>2015</v>
      </c>
      <c r="B5289" s="21">
        <v>9</v>
      </c>
      <c r="C5289" s="21" t="s">
        <v>4</v>
      </c>
      <c r="D5289" s="21" t="s">
        <v>28</v>
      </c>
      <c r="E5289" s="22">
        <v>147.7876</v>
      </c>
      <c r="F5289" s="22">
        <v>416.91680000000002</v>
      </c>
      <c r="O5289" s="15"/>
      <c r="P5289" s="15"/>
    </row>
    <row r="5290" spans="1:16" ht="15" customHeight="1" x14ac:dyDescent="0.15">
      <c r="A5290" s="21">
        <v>2015</v>
      </c>
      <c r="B5290" s="21">
        <v>9</v>
      </c>
      <c r="C5290" s="21" t="s">
        <v>4</v>
      </c>
      <c r="D5290" s="21" t="s">
        <v>64</v>
      </c>
      <c r="E5290" s="22">
        <v>19.4116</v>
      </c>
      <c r="F5290" s="22">
        <v>127.67440000000001</v>
      </c>
      <c r="O5290" s="15"/>
      <c r="P5290" s="15"/>
    </row>
    <row r="5291" spans="1:16" ht="15" customHeight="1" x14ac:dyDescent="0.15">
      <c r="A5291" s="21">
        <v>2015</v>
      </c>
      <c r="B5291" s="21">
        <v>9</v>
      </c>
      <c r="C5291" s="21" t="s">
        <v>5</v>
      </c>
      <c r="D5291" s="21" t="s">
        <v>29</v>
      </c>
      <c r="E5291" s="22">
        <v>684.30529999999999</v>
      </c>
      <c r="F5291" s="22">
        <v>3348.9798000000001</v>
      </c>
      <c r="O5291" s="15"/>
      <c r="P5291" s="15"/>
    </row>
    <row r="5292" spans="1:16" ht="15" customHeight="1" x14ac:dyDescent="0.15">
      <c r="A5292" s="21">
        <v>2015</v>
      </c>
      <c r="B5292" s="21">
        <v>9</v>
      </c>
      <c r="C5292" s="21" t="s">
        <v>5</v>
      </c>
      <c r="D5292" s="21" t="s">
        <v>30</v>
      </c>
      <c r="E5292" s="22">
        <v>788.95579999999995</v>
      </c>
      <c r="F5292" s="22">
        <v>3166.0884999999998</v>
      </c>
      <c r="O5292" s="15"/>
      <c r="P5292" s="15"/>
    </row>
    <row r="5293" spans="1:16" ht="15" customHeight="1" x14ac:dyDescent="0.15">
      <c r="A5293" s="21">
        <v>2015</v>
      </c>
      <c r="B5293" s="21">
        <v>9</v>
      </c>
      <c r="C5293" s="21" t="s">
        <v>6</v>
      </c>
      <c r="D5293" s="21" t="s">
        <v>32</v>
      </c>
      <c r="E5293" s="22">
        <v>611.37760000000003</v>
      </c>
      <c r="F5293" s="22">
        <v>1913.4753000000001</v>
      </c>
      <c r="O5293" s="15"/>
      <c r="P5293" s="15"/>
    </row>
    <row r="5294" spans="1:16" ht="15" customHeight="1" x14ac:dyDescent="0.15">
      <c r="A5294" s="21">
        <v>2015</v>
      </c>
      <c r="B5294" s="21">
        <v>9</v>
      </c>
      <c r="C5294" s="21" t="s">
        <v>6</v>
      </c>
      <c r="D5294" s="21" t="s">
        <v>7</v>
      </c>
      <c r="E5294" s="22">
        <v>5561.6593000000003</v>
      </c>
      <c r="F5294" s="22">
        <v>22872.7336</v>
      </c>
      <c r="O5294" s="15"/>
      <c r="P5294" s="15"/>
    </row>
    <row r="5295" spans="1:16" ht="15" customHeight="1" x14ac:dyDescent="0.15">
      <c r="A5295" s="21">
        <v>2015</v>
      </c>
      <c r="B5295" s="21">
        <v>9</v>
      </c>
      <c r="C5295" s="21" t="s">
        <v>6</v>
      </c>
      <c r="D5295" s="21" t="s">
        <v>33</v>
      </c>
      <c r="E5295" s="22">
        <v>78.574100000000001</v>
      </c>
      <c r="F5295" s="22">
        <v>331.16</v>
      </c>
      <c r="O5295" s="15"/>
      <c r="P5295" s="15"/>
    </row>
    <row r="5296" spans="1:16" ht="15" customHeight="1" x14ac:dyDescent="0.15">
      <c r="A5296" s="21">
        <v>2015</v>
      </c>
      <c r="B5296" s="21">
        <v>9</v>
      </c>
      <c r="C5296" s="21" t="s">
        <v>15</v>
      </c>
      <c r="D5296" s="21" t="s">
        <v>16</v>
      </c>
      <c r="E5296" s="22">
        <v>16.581900000000001</v>
      </c>
      <c r="F5296" s="22">
        <v>76.8322</v>
      </c>
      <c r="O5296" s="15"/>
      <c r="P5296" s="15"/>
    </row>
    <row r="5297" spans="1:16" ht="15" customHeight="1" x14ac:dyDescent="0.15">
      <c r="A5297" s="21">
        <v>2015</v>
      </c>
      <c r="B5297" s="21">
        <v>9</v>
      </c>
      <c r="C5297" s="21" t="s">
        <v>9</v>
      </c>
      <c r="D5297" s="21" t="s">
        <v>34</v>
      </c>
      <c r="E5297" s="22">
        <v>63.841700000000003</v>
      </c>
      <c r="F5297" s="22">
        <v>162.24690000000001</v>
      </c>
      <c r="O5297" s="15"/>
      <c r="P5297" s="15"/>
    </row>
    <row r="5298" spans="1:16" ht="15" customHeight="1" x14ac:dyDescent="0.15">
      <c r="A5298" s="21">
        <v>2015</v>
      </c>
      <c r="B5298" s="21">
        <v>9</v>
      </c>
      <c r="C5298" s="21" t="s">
        <v>9</v>
      </c>
      <c r="D5298" s="21" t="s">
        <v>35</v>
      </c>
      <c r="E5298" s="22">
        <v>6.6216999999999997</v>
      </c>
      <c r="F5298" s="22">
        <v>45.2836</v>
      </c>
      <c r="O5298" s="15"/>
      <c r="P5298" s="15"/>
    </row>
    <row r="5299" spans="1:16" ht="15" customHeight="1" x14ac:dyDescent="0.15">
      <c r="A5299" s="21">
        <v>2015</v>
      </c>
      <c r="B5299" s="21">
        <v>9</v>
      </c>
      <c r="C5299" s="21" t="s">
        <v>9</v>
      </c>
      <c r="D5299" s="21" t="s">
        <v>36</v>
      </c>
      <c r="E5299" s="22">
        <v>1.5375000000000001</v>
      </c>
      <c r="F5299" s="22">
        <v>7.35</v>
      </c>
      <c r="O5299" s="15"/>
      <c r="P5299" s="15"/>
    </row>
    <row r="5300" spans="1:16" ht="15" customHeight="1" x14ac:dyDescent="0.15">
      <c r="A5300" s="21">
        <v>2015</v>
      </c>
      <c r="B5300" s="21">
        <v>9</v>
      </c>
      <c r="C5300" s="21" t="s">
        <v>9</v>
      </c>
      <c r="D5300" s="21" t="s">
        <v>76</v>
      </c>
      <c r="E5300" s="22">
        <v>41.639699999999998</v>
      </c>
      <c r="F5300" s="22">
        <v>116.803</v>
      </c>
      <c r="O5300" s="15"/>
      <c r="P5300" s="15"/>
    </row>
    <row r="5301" spans="1:16" ht="15" customHeight="1" x14ac:dyDescent="0.15">
      <c r="A5301" s="21">
        <v>2015</v>
      </c>
      <c r="B5301" s="21">
        <v>9</v>
      </c>
      <c r="C5301" s="21" t="s">
        <v>9</v>
      </c>
      <c r="D5301" s="21" t="s">
        <v>37</v>
      </c>
      <c r="E5301" s="22">
        <v>21.138999999999999</v>
      </c>
      <c r="F5301" s="22">
        <v>97.6036</v>
      </c>
      <c r="O5301" s="15"/>
      <c r="P5301" s="15"/>
    </row>
    <row r="5302" spans="1:16" ht="15" customHeight="1" x14ac:dyDescent="0.15">
      <c r="A5302" s="21">
        <v>2015</v>
      </c>
      <c r="B5302" s="21">
        <v>9</v>
      </c>
      <c r="C5302" s="21" t="s">
        <v>9</v>
      </c>
      <c r="D5302" s="21" t="s">
        <v>38</v>
      </c>
      <c r="E5302" s="22">
        <v>395.18990000000002</v>
      </c>
      <c r="F5302" s="22">
        <v>1036.6981000000001</v>
      </c>
      <c r="O5302" s="15"/>
      <c r="P5302" s="15"/>
    </row>
    <row r="5303" spans="1:16" ht="15" customHeight="1" x14ac:dyDescent="0.15">
      <c r="A5303" s="21">
        <v>2015</v>
      </c>
      <c r="B5303" s="21">
        <v>9</v>
      </c>
      <c r="C5303" s="21" t="s">
        <v>10</v>
      </c>
      <c r="D5303" s="21" t="s">
        <v>39</v>
      </c>
      <c r="E5303" s="22">
        <v>791.08519999999999</v>
      </c>
      <c r="F5303" s="22">
        <v>1417.7896000000001</v>
      </c>
      <c r="O5303" s="15"/>
      <c r="P5303" s="15"/>
    </row>
    <row r="5304" spans="1:16" ht="15" customHeight="1" x14ac:dyDescent="0.15">
      <c r="A5304" s="21">
        <v>2015</v>
      </c>
      <c r="B5304" s="21">
        <v>9</v>
      </c>
      <c r="C5304" s="21" t="s">
        <v>10</v>
      </c>
      <c r="D5304" s="21" t="s">
        <v>55</v>
      </c>
      <c r="E5304" s="22">
        <v>104.6914</v>
      </c>
      <c r="F5304" s="22">
        <v>576.76869999999997</v>
      </c>
      <c r="O5304" s="15"/>
      <c r="P5304" s="15"/>
    </row>
    <row r="5305" spans="1:16" ht="15" customHeight="1" x14ac:dyDescent="0.15">
      <c r="A5305" s="21">
        <v>2015</v>
      </c>
      <c r="B5305" s="21">
        <v>9</v>
      </c>
      <c r="C5305" s="21" t="s">
        <v>10</v>
      </c>
      <c r="D5305" s="21" t="s">
        <v>41</v>
      </c>
      <c r="E5305" s="22">
        <v>388.16570000000002</v>
      </c>
      <c r="F5305" s="22">
        <v>2441.5047</v>
      </c>
      <c r="O5305" s="15"/>
      <c r="P5305" s="15"/>
    </row>
    <row r="5306" spans="1:16" ht="15" customHeight="1" x14ac:dyDescent="0.15">
      <c r="A5306" s="21">
        <v>2015</v>
      </c>
      <c r="B5306" s="21">
        <v>9</v>
      </c>
      <c r="C5306" s="21" t="s">
        <v>10</v>
      </c>
      <c r="D5306" s="21" t="s">
        <v>42</v>
      </c>
      <c r="E5306" s="22">
        <v>61.6511</v>
      </c>
      <c r="F5306" s="22">
        <v>640.07039999999995</v>
      </c>
      <c r="O5306" s="15"/>
      <c r="P5306" s="15"/>
    </row>
    <row r="5307" spans="1:16" ht="15" customHeight="1" x14ac:dyDescent="0.15">
      <c r="A5307" s="21">
        <v>2015</v>
      </c>
      <c r="B5307" s="21">
        <v>9</v>
      </c>
      <c r="C5307" s="21" t="s">
        <v>10</v>
      </c>
      <c r="D5307" s="21" t="s">
        <v>43</v>
      </c>
      <c r="E5307" s="22">
        <v>153.12639999999999</v>
      </c>
      <c r="F5307" s="22">
        <v>1225.0193999999999</v>
      </c>
      <c r="O5307" s="15"/>
      <c r="P5307" s="15"/>
    </row>
    <row r="5308" spans="1:16" ht="15" customHeight="1" x14ac:dyDescent="0.15">
      <c r="A5308" s="21">
        <v>2015</v>
      </c>
      <c r="B5308" s="21">
        <v>9</v>
      </c>
      <c r="C5308" s="21" t="s">
        <v>11</v>
      </c>
      <c r="D5308" s="21" t="s">
        <v>44</v>
      </c>
      <c r="E5308" s="22">
        <v>915.64049999999997</v>
      </c>
      <c r="F5308" s="22">
        <v>6619.7339000000002</v>
      </c>
      <c r="O5308" s="15"/>
      <c r="P5308" s="15"/>
    </row>
    <row r="5309" spans="1:16" ht="15" customHeight="1" x14ac:dyDescent="0.15">
      <c r="A5309" s="21">
        <v>2015</v>
      </c>
      <c r="B5309" s="21">
        <v>9</v>
      </c>
      <c r="C5309" s="21" t="s">
        <v>11</v>
      </c>
      <c r="D5309" s="21" t="s">
        <v>45</v>
      </c>
      <c r="E5309" s="22">
        <v>46.249000000000002</v>
      </c>
      <c r="F5309" s="22">
        <v>350.54059999999998</v>
      </c>
      <c r="O5309" s="15"/>
      <c r="P5309" s="15"/>
    </row>
    <row r="5310" spans="1:16" ht="15" customHeight="1" x14ac:dyDescent="0.15">
      <c r="A5310" s="21">
        <v>2015</v>
      </c>
      <c r="B5310" s="21">
        <v>9</v>
      </c>
      <c r="C5310" s="21" t="s">
        <v>11</v>
      </c>
      <c r="D5310" s="21" t="s">
        <v>46</v>
      </c>
      <c r="E5310" s="22">
        <v>121.9387</v>
      </c>
      <c r="F5310" s="22">
        <v>805.0498</v>
      </c>
      <c r="O5310" s="15"/>
      <c r="P5310" s="15"/>
    </row>
    <row r="5311" spans="1:16" ht="15" customHeight="1" x14ac:dyDescent="0.15">
      <c r="A5311" s="21">
        <v>2015</v>
      </c>
      <c r="B5311" s="21">
        <v>9</v>
      </c>
      <c r="C5311" s="21" t="s">
        <v>11</v>
      </c>
      <c r="D5311" s="21" t="s">
        <v>47</v>
      </c>
      <c r="E5311" s="22">
        <v>35.347900000000003</v>
      </c>
      <c r="F5311" s="22">
        <v>254.08449999999999</v>
      </c>
      <c r="O5311" s="15"/>
      <c r="P5311" s="15"/>
    </row>
    <row r="5312" spans="1:16" ht="15" customHeight="1" x14ac:dyDescent="0.15">
      <c r="A5312" s="21">
        <v>2015</v>
      </c>
      <c r="B5312" s="21">
        <v>9</v>
      </c>
      <c r="C5312" s="21" t="s">
        <v>11</v>
      </c>
      <c r="D5312" s="21" t="s">
        <v>12</v>
      </c>
      <c r="E5312" s="22">
        <v>84.977400000000003</v>
      </c>
      <c r="F5312" s="22">
        <v>460.92169999999999</v>
      </c>
      <c r="O5312" s="15"/>
      <c r="P5312" s="15"/>
    </row>
    <row r="5313" spans="1:16" ht="15" customHeight="1" x14ac:dyDescent="0.15">
      <c r="A5313" s="21">
        <v>2015</v>
      </c>
      <c r="B5313" s="21">
        <v>9</v>
      </c>
      <c r="C5313" s="21" t="s">
        <v>11</v>
      </c>
      <c r="D5313" s="21" t="s">
        <v>48</v>
      </c>
      <c r="E5313" s="22">
        <v>487.77370000000002</v>
      </c>
      <c r="F5313" s="22">
        <v>2375.2586000000001</v>
      </c>
      <c r="O5313" s="15"/>
      <c r="P5313" s="15"/>
    </row>
    <row r="5314" spans="1:16" ht="15" customHeight="1" x14ac:dyDescent="0.15">
      <c r="A5314" s="21">
        <v>2015</v>
      </c>
      <c r="B5314" s="21">
        <v>9</v>
      </c>
      <c r="C5314" s="21" t="s">
        <v>11</v>
      </c>
      <c r="D5314" s="21" t="s">
        <v>13</v>
      </c>
      <c r="E5314" s="22">
        <v>1481.0391999999999</v>
      </c>
      <c r="F5314" s="22">
        <v>9943.0054</v>
      </c>
      <c r="O5314" s="15"/>
      <c r="P5314" s="15"/>
    </row>
    <row r="5315" spans="1:16" ht="15" customHeight="1" x14ac:dyDescent="0.15">
      <c r="A5315" s="21">
        <v>2015</v>
      </c>
      <c r="B5315" s="21">
        <v>9</v>
      </c>
      <c r="C5315" s="21" t="s">
        <v>11</v>
      </c>
      <c r="D5315" s="21" t="s">
        <v>49</v>
      </c>
      <c r="E5315" s="22">
        <v>36.577399999999997</v>
      </c>
      <c r="F5315" s="22">
        <v>178.3245</v>
      </c>
      <c r="O5315" s="15"/>
      <c r="P5315" s="15"/>
    </row>
    <row r="5316" spans="1:16" ht="15" customHeight="1" x14ac:dyDescent="0.15">
      <c r="A5316" s="21">
        <v>2015</v>
      </c>
      <c r="B5316" s="21">
        <v>9</v>
      </c>
      <c r="C5316" s="21" t="s">
        <v>11</v>
      </c>
      <c r="D5316" s="21" t="s">
        <v>14</v>
      </c>
      <c r="E5316" s="22">
        <v>270.73309999999998</v>
      </c>
      <c r="F5316" s="22">
        <v>2130.2087000000001</v>
      </c>
      <c r="O5316" s="15"/>
      <c r="P5316" s="15"/>
    </row>
    <row r="5317" spans="1:16" ht="15" customHeight="1" x14ac:dyDescent="0.15">
      <c r="A5317" s="21">
        <v>2015</v>
      </c>
      <c r="B5317" s="21">
        <v>9</v>
      </c>
      <c r="C5317" s="21" t="s">
        <v>11</v>
      </c>
      <c r="D5317" s="21" t="s">
        <v>51</v>
      </c>
      <c r="E5317" s="22">
        <v>165.96870000000001</v>
      </c>
      <c r="F5317" s="22">
        <v>1057.5125</v>
      </c>
      <c r="O5317" s="15"/>
      <c r="P5317" s="15"/>
    </row>
    <row r="5318" spans="1:16" ht="15" customHeight="1" x14ac:dyDescent="0.15">
      <c r="A5318" s="21">
        <v>2015</v>
      </c>
      <c r="B5318" s="21">
        <v>10</v>
      </c>
      <c r="C5318" s="21" t="s">
        <v>3</v>
      </c>
      <c r="D5318" s="21" t="s">
        <v>77</v>
      </c>
      <c r="E5318" s="22">
        <v>27.048300000000001</v>
      </c>
      <c r="F5318" s="22">
        <v>99.755499999999998</v>
      </c>
      <c r="O5318" s="15"/>
      <c r="P5318" s="15"/>
    </row>
    <row r="5319" spans="1:16" ht="15" customHeight="1" x14ac:dyDescent="0.15">
      <c r="A5319" s="21">
        <v>2015</v>
      </c>
      <c r="B5319" s="21">
        <v>10</v>
      </c>
      <c r="C5319" s="21" t="s">
        <v>3</v>
      </c>
      <c r="D5319" s="21" t="s">
        <v>52</v>
      </c>
      <c r="E5319" s="22">
        <v>0.74229999999999996</v>
      </c>
      <c r="F5319" s="22">
        <v>5.5491000000000001</v>
      </c>
      <c r="O5319" s="15"/>
      <c r="P5319" s="15"/>
    </row>
    <row r="5320" spans="1:16" ht="15" customHeight="1" x14ac:dyDescent="0.15">
      <c r="A5320" s="21">
        <v>2015</v>
      </c>
      <c r="B5320" s="21">
        <v>10</v>
      </c>
      <c r="C5320" s="21" t="s">
        <v>4</v>
      </c>
      <c r="D5320" s="21" t="s">
        <v>53</v>
      </c>
      <c r="E5320" s="22">
        <v>34.264000000000003</v>
      </c>
      <c r="F5320" s="22">
        <v>103.482</v>
      </c>
      <c r="O5320" s="15"/>
      <c r="P5320" s="15"/>
    </row>
    <row r="5321" spans="1:16" ht="15" customHeight="1" x14ac:dyDescent="0.15">
      <c r="A5321" s="21">
        <v>2015</v>
      </c>
      <c r="B5321" s="21">
        <v>10</v>
      </c>
      <c r="C5321" s="21" t="s">
        <v>4</v>
      </c>
      <c r="D5321" s="21" t="s">
        <v>24</v>
      </c>
      <c r="E5321" s="22">
        <v>309.62639999999999</v>
      </c>
      <c r="F5321" s="22">
        <v>1340.6041</v>
      </c>
      <c r="O5321" s="15"/>
      <c r="P5321" s="15"/>
    </row>
    <row r="5322" spans="1:16" ht="15" customHeight="1" x14ac:dyDescent="0.15">
      <c r="A5322" s="21">
        <v>2015</v>
      </c>
      <c r="B5322" s="21">
        <v>10</v>
      </c>
      <c r="C5322" s="21" t="s">
        <v>4</v>
      </c>
      <c r="D5322" s="21" t="s">
        <v>25</v>
      </c>
      <c r="E5322" s="22">
        <v>106.61879999999999</v>
      </c>
      <c r="F5322" s="22">
        <v>415.17399999999998</v>
      </c>
      <c r="O5322" s="15"/>
      <c r="P5322" s="15"/>
    </row>
    <row r="5323" spans="1:16" ht="15" customHeight="1" x14ac:dyDescent="0.15">
      <c r="A5323" s="21">
        <v>2015</v>
      </c>
      <c r="B5323" s="21">
        <v>10</v>
      </c>
      <c r="C5323" s="21" t="s">
        <v>4</v>
      </c>
      <c r="D5323" s="21" t="s">
        <v>26</v>
      </c>
      <c r="E5323" s="22">
        <v>156.51920000000001</v>
      </c>
      <c r="F5323" s="22">
        <v>223.5068</v>
      </c>
      <c r="O5323" s="15"/>
      <c r="P5323" s="15"/>
    </row>
    <row r="5324" spans="1:16" ht="15" customHeight="1" x14ac:dyDescent="0.15">
      <c r="A5324" s="21">
        <v>2015</v>
      </c>
      <c r="B5324" s="21">
        <v>10</v>
      </c>
      <c r="C5324" s="21" t="s">
        <v>4</v>
      </c>
      <c r="D5324" s="21" t="s">
        <v>27</v>
      </c>
      <c r="E5324" s="22">
        <v>13997.4362</v>
      </c>
      <c r="F5324" s="22">
        <v>40677.361100000002</v>
      </c>
      <c r="O5324" s="15"/>
      <c r="P5324" s="15"/>
    </row>
    <row r="5325" spans="1:16" ht="15" customHeight="1" x14ac:dyDescent="0.15">
      <c r="A5325" s="21">
        <v>2015</v>
      </c>
      <c r="B5325" s="21">
        <v>10</v>
      </c>
      <c r="C5325" s="21" t="s">
        <v>4</v>
      </c>
      <c r="D5325" s="21" t="s">
        <v>28</v>
      </c>
      <c r="E5325" s="22">
        <v>36.904299999999999</v>
      </c>
      <c r="F5325" s="22">
        <v>106.4684</v>
      </c>
      <c r="O5325" s="15"/>
      <c r="P5325" s="15"/>
    </row>
    <row r="5326" spans="1:16" ht="15" customHeight="1" x14ac:dyDescent="0.15">
      <c r="A5326" s="21">
        <v>2015</v>
      </c>
      <c r="B5326" s="21">
        <v>10</v>
      </c>
      <c r="C5326" s="21" t="s">
        <v>4</v>
      </c>
      <c r="D5326" s="21" t="s">
        <v>64</v>
      </c>
      <c r="E5326" s="22">
        <v>30.3691</v>
      </c>
      <c r="F5326" s="22">
        <v>189.55260000000001</v>
      </c>
      <c r="O5326" s="15"/>
      <c r="P5326" s="15"/>
    </row>
    <row r="5327" spans="1:16" ht="15" customHeight="1" x14ac:dyDescent="0.15">
      <c r="A5327" s="21">
        <v>2015</v>
      </c>
      <c r="B5327" s="21">
        <v>10</v>
      </c>
      <c r="C5327" s="21" t="s">
        <v>5</v>
      </c>
      <c r="D5327" s="21" t="s">
        <v>29</v>
      </c>
      <c r="E5327" s="22">
        <v>861.81880000000001</v>
      </c>
      <c r="F5327" s="22">
        <v>3582.9121</v>
      </c>
      <c r="O5327" s="15"/>
      <c r="P5327" s="15"/>
    </row>
    <row r="5328" spans="1:16" ht="15" customHeight="1" x14ac:dyDescent="0.15">
      <c r="A5328" s="21">
        <v>2015</v>
      </c>
      <c r="B5328" s="21">
        <v>10</v>
      </c>
      <c r="C5328" s="21" t="s">
        <v>5</v>
      </c>
      <c r="D5328" s="21" t="s">
        <v>30</v>
      </c>
      <c r="E5328" s="22">
        <v>559.77620000000002</v>
      </c>
      <c r="F5328" s="22">
        <v>2249.8587000000002</v>
      </c>
      <c r="O5328" s="15"/>
      <c r="P5328" s="15"/>
    </row>
    <row r="5329" spans="1:16" ht="15" customHeight="1" x14ac:dyDescent="0.15">
      <c r="A5329" s="21">
        <v>2015</v>
      </c>
      <c r="B5329" s="21">
        <v>10</v>
      </c>
      <c r="C5329" s="21" t="s">
        <v>6</v>
      </c>
      <c r="D5329" s="21" t="s">
        <v>32</v>
      </c>
      <c r="E5329" s="22">
        <v>1041.5222000000001</v>
      </c>
      <c r="F5329" s="22">
        <v>3030.2952</v>
      </c>
      <c r="O5329" s="15"/>
      <c r="P5329" s="15"/>
    </row>
    <row r="5330" spans="1:16" ht="15" customHeight="1" x14ac:dyDescent="0.15">
      <c r="A5330" s="21">
        <v>2015</v>
      </c>
      <c r="B5330" s="21">
        <v>10</v>
      </c>
      <c r="C5330" s="21" t="s">
        <v>6</v>
      </c>
      <c r="D5330" s="21" t="s">
        <v>7</v>
      </c>
      <c r="E5330" s="22">
        <v>5802.0448999999999</v>
      </c>
      <c r="F5330" s="22">
        <v>21459.5589</v>
      </c>
      <c r="O5330" s="15"/>
      <c r="P5330" s="15"/>
    </row>
    <row r="5331" spans="1:16" ht="15" customHeight="1" x14ac:dyDescent="0.15">
      <c r="A5331" s="21">
        <v>2015</v>
      </c>
      <c r="B5331" s="21">
        <v>10</v>
      </c>
      <c r="C5331" s="21" t="s">
        <v>6</v>
      </c>
      <c r="D5331" s="21" t="s">
        <v>33</v>
      </c>
      <c r="E5331" s="22">
        <v>100.6581</v>
      </c>
      <c r="F5331" s="22">
        <v>465.79480000000001</v>
      </c>
      <c r="O5331" s="15"/>
      <c r="P5331" s="15"/>
    </row>
    <row r="5332" spans="1:16" ht="15" customHeight="1" x14ac:dyDescent="0.15">
      <c r="A5332" s="21">
        <v>2015</v>
      </c>
      <c r="B5332" s="21">
        <v>10</v>
      </c>
      <c r="C5332" s="21" t="s">
        <v>15</v>
      </c>
      <c r="D5332" s="21" t="s">
        <v>16</v>
      </c>
      <c r="E5332" s="22">
        <v>102.1849</v>
      </c>
      <c r="F5332" s="22">
        <v>387.69029999999998</v>
      </c>
      <c r="O5332" s="15"/>
      <c r="P5332" s="15"/>
    </row>
    <row r="5333" spans="1:16" ht="15" customHeight="1" x14ac:dyDescent="0.15">
      <c r="A5333" s="21">
        <v>2015</v>
      </c>
      <c r="B5333" s="21">
        <v>10</v>
      </c>
      <c r="C5333" s="21" t="s">
        <v>9</v>
      </c>
      <c r="D5333" s="21" t="s">
        <v>78</v>
      </c>
      <c r="E5333" s="22">
        <v>21.190999999999999</v>
      </c>
      <c r="F5333" s="22">
        <v>47.991199999999999</v>
      </c>
      <c r="O5333" s="15"/>
      <c r="P5333" s="15"/>
    </row>
    <row r="5334" spans="1:16" ht="15" customHeight="1" x14ac:dyDescent="0.15">
      <c r="A5334" s="21">
        <v>2015</v>
      </c>
      <c r="B5334" s="21">
        <v>10</v>
      </c>
      <c r="C5334" s="21" t="s">
        <v>9</v>
      </c>
      <c r="D5334" s="21" t="s">
        <v>34</v>
      </c>
      <c r="E5334" s="22">
        <v>81.215500000000006</v>
      </c>
      <c r="F5334" s="22">
        <v>214.25</v>
      </c>
      <c r="O5334" s="15"/>
      <c r="P5334" s="15"/>
    </row>
    <row r="5335" spans="1:16" ht="15" customHeight="1" x14ac:dyDescent="0.15">
      <c r="A5335" s="21">
        <v>2015</v>
      </c>
      <c r="B5335" s="21">
        <v>10</v>
      </c>
      <c r="C5335" s="21" t="s">
        <v>9</v>
      </c>
      <c r="D5335" s="21" t="s">
        <v>35</v>
      </c>
      <c r="E5335" s="22">
        <v>2.9375</v>
      </c>
      <c r="F5335" s="22">
        <v>19.7</v>
      </c>
      <c r="O5335" s="15"/>
      <c r="P5335" s="15"/>
    </row>
    <row r="5336" spans="1:16" ht="15" customHeight="1" x14ac:dyDescent="0.15">
      <c r="A5336" s="21">
        <v>2015</v>
      </c>
      <c r="B5336" s="21">
        <v>10</v>
      </c>
      <c r="C5336" s="21" t="s">
        <v>9</v>
      </c>
      <c r="D5336" s="21" t="s">
        <v>37</v>
      </c>
      <c r="E5336" s="22">
        <v>35.814</v>
      </c>
      <c r="F5336" s="22">
        <v>200.18700000000001</v>
      </c>
      <c r="O5336" s="15"/>
      <c r="P5336" s="15"/>
    </row>
    <row r="5337" spans="1:16" ht="15" customHeight="1" x14ac:dyDescent="0.15">
      <c r="A5337" s="21">
        <v>2015</v>
      </c>
      <c r="B5337" s="21">
        <v>10</v>
      </c>
      <c r="C5337" s="21" t="s">
        <v>9</v>
      </c>
      <c r="D5337" s="21" t="s">
        <v>38</v>
      </c>
      <c r="E5337" s="22">
        <v>437.20690000000002</v>
      </c>
      <c r="F5337" s="22">
        <v>1244.5183999999999</v>
      </c>
      <c r="O5337" s="15"/>
      <c r="P5337" s="15"/>
    </row>
    <row r="5338" spans="1:16" ht="15" customHeight="1" x14ac:dyDescent="0.15">
      <c r="A5338" s="21">
        <v>2015</v>
      </c>
      <c r="B5338" s="21">
        <v>10</v>
      </c>
      <c r="C5338" s="21" t="s">
        <v>10</v>
      </c>
      <c r="D5338" s="21" t="s">
        <v>39</v>
      </c>
      <c r="E5338" s="22">
        <v>733.51139999999998</v>
      </c>
      <c r="F5338" s="22">
        <v>879.9701</v>
      </c>
      <c r="O5338" s="15"/>
      <c r="P5338" s="15"/>
    </row>
    <row r="5339" spans="1:16" ht="15" customHeight="1" x14ac:dyDescent="0.15">
      <c r="A5339" s="21">
        <v>2015</v>
      </c>
      <c r="B5339" s="21">
        <v>10</v>
      </c>
      <c r="C5339" s="21" t="s">
        <v>10</v>
      </c>
      <c r="D5339" s="21" t="s">
        <v>55</v>
      </c>
      <c r="E5339" s="22">
        <v>111.23860000000001</v>
      </c>
      <c r="F5339" s="22">
        <v>526.52679999999998</v>
      </c>
      <c r="O5339" s="15"/>
      <c r="P5339" s="15"/>
    </row>
    <row r="5340" spans="1:16" ht="15" customHeight="1" x14ac:dyDescent="0.15">
      <c r="A5340" s="21">
        <v>2015</v>
      </c>
      <c r="B5340" s="21">
        <v>10</v>
      </c>
      <c r="C5340" s="21" t="s">
        <v>10</v>
      </c>
      <c r="D5340" s="21" t="s">
        <v>41</v>
      </c>
      <c r="E5340" s="22">
        <v>597.18690000000004</v>
      </c>
      <c r="F5340" s="22">
        <v>3741.5747000000001</v>
      </c>
      <c r="O5340" s="15"/>
      <c r="P5340" s="15"/>
    </row>
    <row r="5341" spans="1:16" ht="15" customHeight="1" x14ac:dyDescent="0.15">
      <c r="A5341" s="21">
        <v>2015</v>
      </c>
      <c r="B5341" s="21">
        <v>10</v>
      </c>
      <c r="C5341" s="21" t="s">
        <v>10</v>
      </c>
      <c r="D5341" s="21" t="s">
        <v>42</v>
      </c>
      <c r="E5341" s="22">
        <v>56.227600000000002</v>
      </c>
      <c r="F5341" s="22">
        <v>612.73360000000002</v>
      </c>
      <c r="O5341" s="15"/>
      <c r="P5341" s="15"/>
    </row>
    <row r="5342" spans="1:16" ht="15" customHeight="1" x14ac:dyDescent="0.15">
      <c r="A5342" s="21">
        <v>2015</v>
      </c>
      <c r="B5342" s="21">
        <v>10</v>
      </c>
      <c r="C5342" s="21" t="s">
        <v>10</v>
      </c>
      <c r="D5342" s="21" t="s">
        <v>43</v>
      </c>
      <c r="E5342" s="22">
        <v>407.35070000000002</v>
      </c>
      <c r="F5342" s="22">
        <v>3549.7318</v>
      </c>
      <c r="O5342" s="15"/>
      <c r="P5342" s="15"/>
    </row>
    <row r="5343" spans="1:16" ht="15" customHeight="1" x14ac:dyDescent="0.15">
      <c r="A5343" s="21">
        <v>2015</v>
      </c>
      <c r="B5343" s="21">
        <v>10</v>
      </c>
      <c r="C5343" s="21" t="s">
        <v>11</v>
      </c>
      <c r="D5343" s="21" t="s">
        <v>44</v>
      </c>
      <c r="E5343" s="22">
        <v>967.12580000000003</v>
      </c>
      <c r="F5343" s="22">
        <v>7393.5520999999999</v>
      </c>
      <c r="O5343" s="15"/>
      <c r="P5343" s="15"/>
    </row>
    <row r="5344" spans="1:16" ht="15" customHeight="1" x14ac:dyDescent="0.15">
      <c r="A5344" s="21">
        <v>2015</v>
      </c>
      <c r="B5344" s="21">
        <v>10</v>
      </c>
      <c r="C5344" s="21" t="s">
        <v>11</v>
      </c>
      <c r="D5344" s="21" t="s">
        <v>45</v>
      </c>
      <c r="E5344" s="22">
        <v>34.382899999999999</v>
      </c>
      <c r="F5344" s="22">
        <v>209.65989999999999</v>
      </c>
      <c r="O5344" s="15"/>
      <c r="P5344" s="15"/>
    </row>
    <row r="5345" spans="1:16" ht="15" customHeight="1" x14ac:dyDescent="0.15">
      <c r="A5345" s="21">
        <v>2015</v>
      </c>
      <c r="B5345" s="21">
        <v>10</v>
      </c>
      <c r="C5345" s="21" t="s">
        <v>11</v>
      </c>
      <c r="D5345" s="21" t="s">
        <v>46</v>
      </c>
      <c r="E5345" s="22">
        <v>51.314</v>
      </c>
      <c r="F5345" s="22">
        <v>323.11329999999998</v>
      </c>
      <c r="O5345" s="15"/>
      <c r="P5345" s="15"/>
    </row>
    <row r="5346" spans="1:16" ht="15" customHeight="1" x14ac:dyDescent="0.15">
      <c r="A5346" s="21">
        <v>2015</v>
      </c>
      <c r="B5346" s="21">
        <v>10</v>
      </c>
      <c r="C5346" s="21" t="s">
        <v>11</v>
      </c>
      <c r="D5346" s="21" t="s">
        <v>12</v>
      </c>
      <c r="E5346" s="22">
        <v>76.160799999999995</v>
      </c>
      <c r="F5346" s="22">
        <v>303.66070000000002</v>
      </c>
      <c r="O5346" s="15"/>
      <c r="P5346" s="15"/>
    </row>
    <row r="5347" spans="1:16" ht="15" customHeight="1" x14ac:dyDescent="0.15">
      <c r="A5347" s="21">
        <v>2015</v>
      </c>
      <c r="B5347" s="21">
        <v>10</v>
      </c>
      <c r="C5347" s="21" t="s">
        <v>11</v>
      </c>
      <c r="D5347" s="21" t="s">
        <v>48</v>
      </c>
      <c r="E5347" s="22">
        <v>805.45899999999995</v>
      </c>
      <c r="F5347" s="22">
        <v>3998.2714999999998</v>
      </c>
      <c r="O5347" s="15"/>
      <c r="P5347" s="15"/>
    </row>
    <row r="5348" spans="1:16" ht="15" customHeight="1" x14ac:dyDescent="0.15">
      <c r="A5348" s="21">
        <v>2015</v>
      </c>
      <c r="B5348" s="21">
        <v>10</v>
      </c>
      <c r="C5348" s="21" t="s">
        <v>11</v>
      </c>
      <c r="D5348" s="21" t="s">
        <v>13</v>
      </c>
      <c r="E5348" s="22">
        <v>1775.1159</v>
      </c>
      <c r="F5348" s="22">
        <v>11372.2981</v>
      </c>
      <c r="O5348" s="15"/>
      <c r="P5348" s="15"/>
    </row>
    <row r="5349" spans="1:16" ht="15" customHeight="1" x14ac:dyDescent="0.15">
      <c r="A5349" s="21">
        <v>2015</v>
      </c>
      <c r="B5349" s="21">
        <v>10</v>
      </c>
      <c r="C5349" s="21" t="s">
        <v>11</v>
      </c>
      <c r="D5349" s="21" t="s">
        <v>49</v>
      </c>
      <c r="E5349" s="22">
        <v>34.926000000000002</v>
      </c>
      <c r="F5349" s="22">
        <v>170.4564</v>
      </c>
      <c r="O5349" s="15"/>
      <c r="P5349" s="15"/>
    </row>
    <row r="5350" spans="1:16" ht="15" customHeight="1" x14ac:dyDescent="0.15">
      <c r="A5350" s="21">
        <v>2015</v>
      </c>
      <c r="B5350" s="21">
        <v>10</v>
      </c>
      <c r="C5350" s="21" t="s">
        <v>11</v>
      </c>
      <c r="D5350" s="21" t="s">
        <v>14</v>
      </c>
      <c r="E5350" s="22">
        <v>371.30239999999998</v>
      </c>
      <c r="F5350" s="22">
        <v>2671.2323999999999</v>
      </c>
      <c r="O5350" s="15"/>
      <c r="P5350" s="15"/>
    </row>
    <row r="5351" spans="1:16" ht="15" customHeight="1" x14ac:dyDescent="0.15">
      <c r="A5351" s="21">
        <v>2015</v>
      </c>
      <c r="B5351" s="21">
        <v>10</v>
      </c>
      <c r="C5351" s="21" t="s">
        <v>11</v>
      </c>
      <c r="D5351" s="21" t="s">
        <v>51</v>
      </c>
      <c r="E5351" s="22">
        <v>52.543799999999997</v>
      </c>
      <c r="F5351" s="22">
        <v>224.3674</v>
      </c>
      <c r="O5351" s="15"/>
      <c r="P5351" s="15"/>
    </row>
    <row r="5352" spans="1:16" ht="15" customHeight="1" x14ac:dyDescent="0.15">
      <c r="A5352" s="21">
        <v>2015</v>
      </c>
      <c r="B5352" s="21">
        <v>11</v>
      </c>
      <c r="C5352" s="21" t="s">
        <v>3</v>
      </c>
      <c r="D5352" s="21" t="s">
        <v>52</v>
      </c>
      <c r="E5352" s="22">
        <v>0.2336</v>
      </c>
      <c r="F5352" s="22">
        <v>2.6907000000000001</v>
      </c>
      <c r="O5352" s="15"/>
      <c r="P5352" s="15"/>
    </row>
    <row r="5353" spans="1:16" ht="15" customHeight="1" x14ac:dyDescent="0.15">
      <c r="A5353" s="21">
        <v>2015</v>
      </c>
      <c r="B5353" s="21">
        <v>11</v>
      </c>
      <c r="C5353" s="21" t="s">
        <v>3</v>
      </c>
      <c r="D5353" s="21" t="s">
        <v>23</v>
      </c>
      <c r="E5353" s="22">
        <v>191.37090000000001</v>
      </c>
      <c r="F5353" s="22">
        <v>238.24709999999999</v>
      </c>
      <c r="O5353" s="15"/>
      <c r="P5353" s="15"/>
    </row>
    <row r="5354" spans="1:16" ht="15" customHeight="1" x14ac:dyDescent="0.15">
      <c r="A5354" s="21">
        <v>2015</v>
      </c>
      <c r="B5354" s="21">
        <v>11</v>
      </c>
      <c r="C5354" s="21" t="s">
        <v>4</v>
      </c>
      <c r="D5354" s="21" t="s">
        <v>53</v>
      </c>
      <c r="E5354" s="22">
        <v>200.64680000000001</v>
      </c>
      <c r="F5354" s="22">
        <v>668.12159999999994</v>
      </c>
      <c r="O5354" s="15"/>
      <c r="P5354" s="15"/>
    </row>
    <row r="5355" spans="1:16" ht="15" customHeight="1" x14ac:dyDescent="0.15">
      <c r="A5355" s="21">
        <v>2015</v>
      </c>
      <c r="B5355" s="21">
        <v>11</v>
      </c>
      <c r="C5355" s="21" t="s">
        <v>4</v>
      </c>
      <c r="D5355" s="21" t="s">
        <v>24</v>
      </c>
      <c r="E5355" s="22">
        <v>2201.0097999999998</v>
      </c>
      <c r="F5355" s="22">
        <v>9362.5943000000007</v>
      </c>
      <c r="O5355" s="15"/>
      <c r="P5355" s="15"/>
    </row>
    <row r="5356" spans="1:16" ht="15" customHeight="1" x14ac:dyDescent="0.15">
      <c r="A5356" s="21">
        <v>2015</v>
      </c>
      <c r="B5356" s="21">
        <v>11</v>
      </c>
      <c r="C5356" s="21" t="s">
        <v>4</v>
      </c>
      <c r="D5356" s="21" t="s">
        <v>27</v>
      </c>
      <c r="E5356" s="22">
        <v>14147.1297</v>
      </c>
      <c r="F5356" s="22">
        <v>39466.711199999998</v>
      </c>
      <c r="O5356" s="15"/>
      <c r="P5356" s="15"/>
    </row>
    <row r="5357" spans="1:16" ht="15" customHeight="1" x14ac:dyDescent="0.15">
      <c r="A5357" s="21">
        <v>2015</v>
      </c>
      <c r="B5357" s="21">
        <v>11</v>
      </c>
      <c r="C5357" s="21" t="s">
        <v>4</v>
      </c>
      <c r="D5357" s="21" t="s">
        <v>64</v>
      </c>
      <c r="E5357" s="22">
        <v>19.377300000000002</v>
      </c>
      <c r="F5357" s="22">
        <v>127.449</v>
      </c>
      <c r="O5357" s="15"/>
      <c r="P5357" s="15"/>
    </row>
    <row r="5358" spans="1:16" ht="15" customHeight="1" x14ac:dyDescent="0.15">
      <c r="A5358" s="21">
        <v>2015</v>
      </c>
      <c r="B5358" s="21">
        <v>11</v>
      </c>
      <c r="C5358" s="21" t="s">
        <v>5</v>
      </c>
      <c r="D5358" s="21" t="s">
        <v>29</v>
      </c>
      <c r="E5358" s="22">
        <v>916.50729999999999</v>
      </c>
      <c r="F5358" s="22">
        <v>3823.3602000000001</v>
      </c>
      <c r="O5358" s="15"/>
      <c r="P5358" s="15"/>
    </row>
    <row r="5359" spans="1:16" ht="15" customHeight="1" x14ac:dyDescent="0.15">
      <c r="A5359" s="21">
        <v>2015</v>
      </c>
      <c r="B5359" s="21">
        <v>11</v>
      </c>
      <c r="C5359" s="21" t="s">
        <v>5</v>
      </c>
      <c r="D5359" s="21" t="s">
        <v>30</v>
      </c>
      <c r="E5359" s="22">
        <v>785.73159999999996</v>
      </c>
      <c r="F5359" s="22">
        <v>3116.0180999999998</v>
      </c>
      <c r="O5359" s="15"/>
      <c r="P5359" s="15"/>
    </row>
    <row r="5360" spans="1:16" ht="15" customHeight="1" x14ac:dyDescent="0.15">
      <c r="A5360" s="21">
        <v>2015</v>
      </c>
      <c r="B5360" s="21">
        <v>11</v>
      </c>
      <c r="C5360" s="21" t="s">
        <v>6</v>
      </c>
      <c r="D5360" s="21" t="s">
        <v>32</v>
      </c>
      <c r="E5360" s="22">
        <v>3184.47</v>
      </c>
      <c r="F5360" s="22">
        <v>8411.3611000000001</v>
      </c>
      <c r="O5360" s="15"/>
      <c r="P5360" s="15"/>
    </row>
    <row r="5361" spans="1:16" ht="15" customHeight="1" x14ac:dyDescent="0.15">
      <c r="A5361" s="21">
        <v>2015</v>
      </c>
      <c r="B5361" s="21">
        <v>11</v>
      </c>
      <c r="C5361" s="21" t="s">
        <v>6</v>
      </c>
      <c r="D5361" s="21" t="s">
        <v>7</v>
      </c>
      <c r="E5361" s="22">
        <v>4976.3456999999999</v>
      </c>
      <c r="F5361" s="22">
        <v>19257.085500000001</v>
      </c>
      <c r="O5361" s="15"/>
      <c r="P5361" s="15"/>
    </row>
    <row r="5362" spans="1:16" ht="15" customHeight="1" x14ac:dyDescent="0.15">
      <c r="A5362" s="21">
        <v>2015</v>
      </c>
      <c r="B5362" s="21">
        <v>11</v>
      </c>
      <c r="C5362" s="21" t="s">
        <v>6</v>
      </c>
      <c r="D5362" s="21" t="s">
        <v>33</v>
      </c>
      <c r="E5362" s="22">
        <v>103.79989999999999</v>
      </c>
      <c r="F5362" s="22">
        <v>459.68520000000001</v>
      </c>
      <c r="O5362" s="15"/>
      <c r="P5362" s="15"/>
    </row>
    <row r="5363" spans="1:16" ht="15" customHeight="1" x14ac:dyDescent="0.15">
      <c r="A5363" s="21">
        <v>2015</v>
      </c>
      <c r="B5363" s="21">
        <v>11</v>
      </c>
      <c r="C5363" s="21" t="s">
        <v>15</v>
      </c>
      <c r="D5363" s="21" t="s">
        <v>16</v>
      </c>
      <c r="E5363" s="22">
        <v>50.886800000000001</v>
      </c>
      <c r="F5363" s="22">
        <v>270.24509999999998</v>
      </c>
      <c r="O5363" s="15"/>
      <c r="P5363" s="15"/>
    </row>
    <row r="5364" spans="1:16" ht="15" customHeight="1" x14ac:dyDescent="0.15">
      <c r="A5364" s="21">
        <v>2015</v>
      </c>
      <c r="B5364" s="21">
        <v>11</v>
      </c>
      <c r="C5364" s="21" t="s">
        <v>9</v>
      </c>
      <c r="D5364" s="21" t="s">
        <v>34</v>
      </c>
      <c r="E5364" s="22">
        <v>157.3304</v>
      </c>
      <c r="F5364" s="22">
        <v>440.9341</v>
      </c>
      <c r="O5364" s="15"/>
      <c r="P5364" s="15"/>
    </row>
    <row r="5365" spans="1:16" ht="15" customHeight="1" x14ac:dyDescent="0.15">
      <c r="A5365" s="21">
        <v>2015</v>
      </c>
      <c r="B5365" s="21">
        <v>11</v>
      </c>
      <c r="C5365" s="21" t="s">
        <v>9</v>
      </c>
      <c r="D5365" s="21" t="s">
        <v>36</v>
      </c>
      <c r="E5365" s="22">
        <v>5.125</v>
      </c>
      <c r="F5365" s="22">
        <v>24.5</v>
      </c>
      <c r="O5365" s="15"/>
      <c r="P5365" s="15"/>
    </row>
    <row r="5366" spans="1:16" ht="15" customHeight="1" x14ac:dyDescent="0.15">
      <c r="A5366" s="21">
        <v>2015</v>
      </c>
      <c r="B5366" s="21">
        <v>11</v>
      </c>
      <c r="C5366" s="21" t="s">
        <v>9</v>
      </c>
      <c r="D5366" s="21" t="s">
        <v>76</v>
      </c>
      <c r="E5366" s="22">
        <v>41.684800000000003</v>
      </c>
      <c r="F5366" s="22">
        <v>116.9359</v>
      </c>
      <c r="O5366" s="15"/>
      <c r="P5366" s="15"/>
    </row>
    <row r="5367" spans="1:16" ht="15" customHeight="1" x14ac:dyDescent="0.15">
      <c r="A5367" s="21">
        <v>2015</v>
      </c>
      <c r="B5367" s="21">
        <v>11</v>
      </c>
      <c r="C5367" s="21" t="s">
        <v>9</v>
      </c>
      <c r="D5367" s="21" t="s">
        <v>37</v>
      </c>
      <c r="E5367" s="22">
        <v>21.7499</v>
      </c>
      <c r="F5367" s="22">
        <v>125.62050000000001</v>
      </c>
      <c r="O5367" s="15"/>
      <c r="P5367" s="15"/>
    </row>
    <row r="5368" spans="1:16" ht="15" customHeight="1" x14ac:dyDescent="0.15">
      <c r="A5368" s="21">
        <v>2015</v>
      </c>
      <c r="B5368" s="21">
        <v>11</v>
      </c>
      <c r="C5368" s="21" t="s">
        <v>9</v>
      </c>
      <c r="D5368" s="21" t="s">
        <v>38</v>
      </c>
      <c r="E5368" s="22">
        <v>397.85449999999997</v>
      </c>
      <c r="F5368" s="22">
        <v>1114.7397000000001</v>
      </c>
      <c r="O5368" s="15"/>
      <c r="P5368" s="15"/>
    </row>
    <row r="5369" spans="1:16" ht="15" customHeight="1" x14ac:dyDescent="0.15">
      <c r="A5369" s="21">
        <v>2015</v>
      </c>
      <c r="B5369" s="21">
        <v>11</v>
      </c>
      <c r="C5369" s="21" t="s">
        <v>10</v>
      </c>
      <c r="D5369" s="21" t="s">
        <v>39</v>
      </c>
      <c r="E5369" s="22">
        <v>447.0813</v>
      </c>
      <c r="F5369" s="22">
        <v>665.61350000000004</v>
      </c>
      <c r="O5369" s="15"/>
      <c r="P5369" s="15"/>
    </row>
    <row r="5370" spans="1:16" ht="15" customHeight="1" x14ac:dyDescent="0.15">
      <c r="A5370" s="21">
        <v>2015</v>
      </c>
      <c r="B5370" s="21">
        <v>11</v>
      </c>
      <c r="C5370" s="21" t="s">
        <v>10</v>
      </c>
      <c r="D5370" s="21" t="s">
        <v>55</v>
      </c>
      <c r="E5370" s="22">
        <v>34.8703</v>
      </c>
      <c r="F5370" s="22">
        <v>137.51689999999999</v>
      </c>
      <c r="O5370" s="15"/>
      <c r="P5370" s="15"/>
    </row>
    <row r="5371" spans="1:16" ht="15" customHeight="1" x14ac:dyDescent="0.15">
      <c r="A5371" s="21">
        <v>2015</v>
      </c>
      <c r="B5371" s="21">
        <v>11</v>
      </c>
      <c r="C5371" s="21" t="s">
        <v>10</v>
      </c>
      <c r="D5371" s="21" t="s">
        <v>41</v>
      </c>
      <c r="E5371" s="22">
        <v>513.87549999999999</v>
      </c>
      <c r="F5371" s="22">
        <v>3156.2374</v>
      </c>
      <c r="O5371" s="15"/>
      <c r="P5371" s="15"/>
    </row>
    <row r="5372" spans="1:16" ht="15" customHeight="1" x14ac:dyDescent="0.15">
      <c r="A5372" s="21">
        <v>2015</v>
      </c>
      <c r="B5372" s="21">
        <v>11</v>
      </c>
      <c r="C5372" s="21" t="s">
        <v>10</v>
      </c>
      <c r="D5372" s="21" t="s">
        <v>42</v>
      </c>
      <c r="E5372" s="22">
        <v>16.196400000000001</v>
      </c>
      <c r="F5372" s="22">
        <v>163.3818</v>
      </c>
      <c r="O5372" s="15"/>
      <c r="P5372" s="15"/>
    </row>
    <row r="5373" spans="1:16" ht="15" customHeight="1" x14ac:dyDescent="0.15">
      <c r="A5373" s="21">
        <v>2015</v>
      </c>
      <c r="B5373" s="21">
        <v>11</v>
      </c>
      <c r="C5373" s="21" t="s">
        <v>10</v>
      </c>
      <c r="D5373" s="21" t="s">
        <v>43</v>
      </c>
      <c r="E5373" s="22">
        <v>360.45069999999998</v>
      </c>
      <c r="F5373" s="22">
        <v>3249.2528000000002</v>
      </c>
      <c r="O5373" s="15"/>
      <c r="P5373" s="15"/>
    </row>
    <row r="5374" spans="1:16" ht="15" customHeight="1" x14ac:dyDescent="0.15">
      <c r="A5374" s="21">
        <v>2015</v>
      </c>
      <c r="B5374" s="21">
        <v>11</v>
      </c>
      <c r="C5374" s="21" t="s">
        <v>11</v>
      </c>
      <c r="D5374" s="21" t="s">
        <v>44</v>
      </c>
      <c r="E5374" s="22">
        <v>773.63720000000001</v>
      </c>
      <c r="F5374" s="22">
        <v>5905.0798999999997</v>
      </c>
      <c r="O5374" s="15"/>
      <c r="P5374" s="15"/>
    </row>
    <row r="5375" spans="1:16" ht="15" customHeight="1" x14ac:dyDescent="0.15">
      <c r="A5375" s="21">
        <v>2015</v>
      </c>
      <c r="B5375" s="21">
        <v>11</v>
      </c>
      <c r="C5375" s="21" t="s">
        <v>11</v>
      </c>
      <c r="D5375" s="21" t="s">
        <v>45</v>
      </c>
      <c r="E5375" s="22">
        <v>18.3367</v>
      </c>
      <c r="F5375" s="22">
        <v>113.81399999999999</v>
      </c>
      <c r="O5375" s="15"/>
      <c r="P5375" s="15"/>
    </row>
    <row r="5376" spans="1:16" ht="15" customHeight="1" x14ac:dyDescent="0.15">
      <c r="A5376" s="21">
        <v>2015</v>
      </c>
      <c r="B5376" s="21">
        <v>11</v>
      </c>
      <c r="C5376" s="21" t="s">
        <v>11</v>
      </c>
      <c r="D5376" s="21" t="s">
        <v>46</v>
      </c>
      <c r="E5376" s="22">
        <v>56.189799999999998</v>
      </c>
      <c r="F5376" s="22">
        <v>244.44049999999999</v>
      </c>
      <c r="O5376" s="15"/>
      <c r="P5376" s="15"/>
    </row>
    <row r="5377" spans="1:16" ht="15" customHeight="1" x14ac:dyDescent="0.15">
      <c r="A5377" s="21">
        <v>2015</v>
      </c>
      <c r="B5377" s="21">
        <v>11</v>
      </c>
      <c r="C5377" s="21" t="s">
        <v>11</v>
      </c>
      <c r="D5377" s="21" t="s">
        <v>47</v>
      </c>
      <c r="E5377" s="22">
        <v>32.936</v>
      </c>
      <c r="F5377" s="22">
        <v>235.85900000000001</v>
      </c>
      <c r="O5377" s="15"/>
      <c r="P5377" s="15"/>
    </row>
    <row r="5378" spans="1:16" ht="15" customHeight="1" x14ac:dyDescent="0.15">
      <c r="A5378" s="21">
        <v>2015</v>
      </c>
      <c r="B5378" s="21">
        <v>11</v>
      </c>
      <c r="C5378" s="21" t="s">
        <v>11</v>
      </c>
      <c r="D5378" s="21" t="s">
        <v>12</v>
      </c>
      <c r="E5378" s="22">
        <v>137.5625</v>
      </c>
      <c r="F5378" s="22">
        <v>590.29390000000001</v>
      </c>
      <c r="O5378" s="15"/>
      <c r="P5378" s="15"/>
    </row>
    <row r="5379" spans="1:16" ht="15" customHeight="1" x14ac:dyDescent="0.15">
      <c r="A5379" s="21">
        <v>2015</v>
      </c>
      <c r="B5379" s="21">
        <v>11</v>
      </c>
      <c r="C5379" s="21" t="s">
        <v>11</v>
      </c>
      <c r="D5379" s="21" t="s">
        <v>48</v>
      </c>
      <c r="E5379" s="22">
        <v>456.66789999999997</v>
      </c>
      <c r="F5379" s="22">
        <v>2426.317</v>
      </c>
      <c r="O5379" s="15"/>
      <c r="P5379" s="15"/>
    </row>
    <row r="5380" spans="1:16" ht="15" customHeight="1" x14ac:dyDescent="0.15">
      <c r="A5380" s="21">
        <v>2015</v>
      </c>
      <c r="B5380" s="21">
        <v>11</v>
      </c>
      <c r="C5380" s="21" t="s">
        <v>11</v>
      </c>
      <c r="D5380" s="21" t="s">
        <v>13</v>
      </c>
      <c r="E5380" s="22">
        <v>1502.5817999999999</v>
      </c>
      <c r="F5380" s="22">
        <v>9779.0907000000007</v>
      </c>
      <c r="O5380" s="15"/>
      <c r="P5380" s="15"/>
    </row>
    <row r="5381" spans="1:16" ht="15" customHeight="1" x14ac:dyDescent="0.15">
      <c r="A5381" s="21">
        <v>2015</v>
      </c>
      <c r="B5381" s="21">
        <v>11</v>
      </c>
      <c r="C5381" s="21" t="s">
        <v>11</v>
      </c>
      <c r="D5381" s="21" t="s">
        <v>49</v>
      </c>
      <c r="E5381" s="22">
        <v>34.789400000000001</v>
      </c>
      <c r="F5381" s="22">
        <v>160.02099999999999</v>
      </c>
      <c r="O5381" s="15"/>
      <c r="P5381" s="15"/>
    </row>
    <row r="5382" spans="1:16" ht="15" customHeight="1" x14ac:dyDescent="0.15">
      <c r="A5382" s="21">
        <v>2015</v>
      </c>
      <c r="B5382" s="21">
        <v>11</v>
      </c>
      <c r="C5382" s="21" t="s">
        <v>11</v>
      </c>
      <c r="D5382" s="21" t="s">
        <v>14</v>
      </c>
      <c r="E5382" s="22">
        <v>232.9941</v>
      </c>
      <c r="F5382" s="22">
        <v>1718.0336</v>
      </c>
      <c r="O5382" s="15"/>
      <c r="P5382" s="15"/>
    </row>
    <row r="5383" spans="1:16" ht="15" customHeight="1" x14ac:dyDescent="0.15">
      <c r="A5383" s="21">
        <v>2015</v>
      </c>
      <c r="B5383" s="21">
        <v>11</v>
      </c>
      <c r="C5383" s="21" t="s">
        <v>11</v>
      </c>
      <c r="D5383" s="21" t="s">
        <v>51</v>
      </c>
      <c r="E5383" s="22">
        <v>133.8921</v>
      </c>
      <c r="F5383" s="22">
        <v>916.10979999999995</v>
      </c>
      <c r="O5383" s="15"/>
      <c r="P5383" s="15"/>
    </row>
    <row r="5384" spans="1:16" ht="15" customHeight="1" x14ac:dyDescent="0.15">
      <c r="A5384" s="21">
        <v>2015</v>
      </c>
      <c r="B5384" s="21">
        <v>12</v>
      </c>
      <c r="C5384" s="21" t="s">
        <v>3</v>
      </c>
      <c r="D5384" s="21" t="s">
        <v>57</v>
      </c>
      <c r="E5384" s="22">
        <v>4.1718000000000002</v>
      </c>
      <c r="F5384" s="22">
        <v>33.517600000000002</v>
      </c>
      <c r="O5384" s="15"/>
      <c r="P5384" s="15"/>
    </row>
    <row r="5385" spans="1:16" ht="15" customHeight="1" x14ac:dyDescent="0.15">
      <c r="A5385" s="21">
        <v>2015</v>
      </c>
      <c r="B5385" s="21">
        <v>12</v>
      </c>
      <c r="C5385" s="21" t="s">
        <v>3</v>
      </c>
      <c r="D5385" s="21" t="s">
        <v>23</v>
      </c>
      <c r="E5385" s="22">
        <v>872.16690000000006</v>
      </c>
      <c r="F5385" s="22">
        <v>1099.5252</v>
      </c>
      <c r="O5385" s="15"/>
      <c r="P5385" s="15"/>
    </row>
    <row r="5386" spans="1:16" ht="15" customHeight="1" x14ac:dyDescent="0.15">
      <c r="A5386" s="21">
        <v>2015</v>
      </c>
      <c r="B5386" s="21">
        <v>12</v>
      </c>
      <c r="C5386" s="21" t="s">
        <v>4</v>
      </c>
      <c r="D5386" s="21" t="s">
        <v>53</v>
      </c>
      <c r="E5386" s="22">
        <v>169.16050000000001</v>
      </c>
      <c r="F5386" s="22">
        <v>555.83680000000004</v>
      </c>
      <c r="O5386" s="15"/>
      <c r="P5386" s="15"/>
    </row>
    <row r="5387" spans="1:16" ht="15" customHeight="1" x14ac:dyDescent="0.15">
      <c r="A5387" s="21">
        <v>2015</v>
      </c>
      <c r="B5387" s="21">
        <v>12</v>
      </c>
      <c r="C5387" s="21" t="s">
        <v>4</v>
      </c>
      <c r="D5387" s="21" t="s">
        <v>24</v>
      </c>
      <c r="E5387" s="22">
        <v>5044.8453</v>
      </c>
      <c r="F5387" s="22">
        <v>21082.7264</v>
      </c>
      <c r="O5387" s="15"/>
      <c r="P5387" s="15"/>
    </row>
    <row r="5388" spans="1:16" ht="15" customHeight="1" x14ac:dyDescent="0.15">
      <c r="A5388" s="21">
        <v>2015</v>
      </c>
      <c r="B5388" s="21">
        <v>12</v>
      </c>
      <c r="C5388" s="21" t="s">
        <v>4</v>
      </c>
      <c r="D5388" s="21" t="s">
        <v>27</v>
      </c>
      <c r="E5388" s="22">
        <v>14207.4779</v>
      </c>
      <c r="F5388" s="22">
        <v>40883.3226</v>
      </c>
      <c r="O5388" s="15"/>
      <c r="P5388" s="15"/>
    </row>
    <row r="5389" spans="1:16" ht="15" customHeight="1" x14ac:dyDescent="0.15">
      <c r="A5389" s="21">
        <v>2015</v>
      </c>
      <c r="B5389" s="21">
        <v>12</v>
      </c>
      <c r="C5389" s="21" t="s">
        <v>4</v>
      </c>
      <c r="D5389" s="21" t="s">
        <v>28</v>
      </c>
      <c r="E5389" s="22">
        <v>147.6842</v>
      </c>
      <c r="F5389" s="22">
        <v>441.74579999999997</v>
      </c>
      <c r="O5389" s="15"/>
      <c r="P5389" s="15"/>
    </row>
    <row r="5390" spans="1:16" ht="15" customHeight="1" x14ac:dyDescent="0.15">
      <c r="A5390" s="21">
        <v>2015</v>
      </c>
      <c r="B5390" s="21">
        <v>12</v>
      </c>
      <c r="C5390" s="21" t="s">
        <v>5</v>
      </c>
      <c r="D5390" s="21" t="s">
        <v>29</v>
      </c>
      <c r="E5390" s="22">
        <v>1227.1831</v>
      </c>
      <c r="F5390" s="22">
        <v>5757.7637000000004</v>
      </c>
      <c r="O5390" s="15"/>
      <c r="P5390" s="15"/>
    </row>
    <row r="5391" spans="1:16" ht="15" customHeight="1" x14ac:dyDescent="0.15">
      <c r="A5391" s="21">
        <v>2015</v>
      </c>
      <c r="B5391" s="21">
        <v>12</v>
      </c>
      <c r="C5391" s="21" t="s">
        <v>5</v>
      </c>
      <c r="D5391" s="21" t="s">
        <v>30</v>
      </c>
      <c r="E5391" s="22">
        <v>908.95979999999997</v>
      </c>
      <c r="F5391" s="22">
        <v>3454.5160000000001</v>
      </c>
      <c r="O5391" s="15"/>
      <c r="P5391" s="15"/>
    </row>
    <row r="5392" spans="1:16" ht="15" customHeight="1" x14ac:dyDescent="0.15">
      <c r="A5392" s="21">
        <v>2015</v>
      </c>
      <c r="B5392" s="21">
        <v>12</v>
      </c>
      <c r="C5392" s="21" t="s">
        <v>6</v>
      </c>
      <c r="D5392" s="21" t="s">
        <v>32</v>
      </c>
      <c r="E5392" s="22">
        <v>2624.8672000000001</v>
      </c>
      <c r="F5392" s="22">
        <v>6943.6723000000002</v>
      </c>
      <c r="O5392" s="15"/>
      <c r="P5392" s="15"/>
    </row>
    <row r="5393" spans="1:16" ht="15" customHeight="1" x14ac:dyDescent="0.15">
      <c r="A5393" s="21">
        <v>2015</v>
      </c>
      <c r="B5393" s="21">
        <v>12</v>
      </c>
      <c r="C5393" s="21" t="s">
        <v>6</v>
      </c>
      <c r="D5393" s="21" t="s">
        <v>7</v>
      </c>
      <c r="E5393" s="22">
        <v>5328.6907000000001</v>
      </c>
      <c r="F5393" s="22">
        <v>21147.0952</v>
      </c>
      <c r="O5393" s="15"/>
      <c r="P5393" s="15"/>
    </row>
    <row r="5394" spans="1:16" ht="15" customHeight="1" x14ac:dyDescent="0.15">
      <c r="A5394" s="21">
        <v>2015</v>
      </c>
      <c r="B5394" s="21">
        <v>12</v>
      </c>
      <c r="C5394" s="21" t="s">
        <v>6</v>
      </c>
      <c r="D5394" s="21" t="s">
        <v>33</v>
      </c>
      <c r="E5394" s="22">
        <v>15.7256</v>
      </c>
      <c r="F5394" s="22">
        <v>79.9619</v>
      </c>
      <c r="O5394" s="15"/>
      <c r="P5394" s="15"/>
    </row>
    <row r="5395" spans="1:16" ht="15" customHeight="1" x14ac:dyDescent="0.15">
      <c r="A5395" s="21">
        <v>2015</v>
      </c>
      <c r="B5395" s="21">
        <v>12</v>
      </c>
      <c r="C5395" s="21" t="s">
        <v>15</v>
      </c>
      <c r="D5395" s="21" t="s">
        <v>16</v>
      </c>
      <c r="E5395" s="22">
        <v>81.112499999999997</v>
      </c>
      <c r="F5395" s="22">
        <v>256.72519999999997</v>
      </c>
      <c r="O5395" s="15"/>
      <c r="P5395" s="15"/>
    </row>
    <row r="5396" spans="1:16" ht="15" customHeight="1" x14ac:dyDescent="0.15">
      <c r="A5396" s="21">
        <v>2015</v>
      </c>
      <c r="B5396" s="21">
        <v>12</v>
      </c>
      <c r="C5396" s="21" t="s">
        <v>9</v>
      </c>
      <c r="D5396" s="21" t="s">
        <v>34</v>
      </c>
      <c r="E5396" s="22">
        <v>38.282499999999999</v>
      </c>
      <c r="F5396" s="22">
        <v>107.9106</v>
      </c>
      <c r="O5396" s="15"/>
      <c r="P5396" s="15"/>
    </row>
    <row r="5397" spans="1:16" ht="15" customHeight="1" x14ac:dyDescent="0.15">
      <c r="A5397" s="21">
        <v>2015</v>
      </c>
      <c r="B5397" s="21">
        <v>12</v>
      </c>
      <c r="C5397" s="21" t="s">
        <v>9</v>
      </c>
      <c r="D5397" s="21" t="s">
        <v>35</v>
      </c>
      <c r="E5397" s="22">
        <v>3.7469999999999999</v>
      </c>
      <c r="F5397" s="22">
        <v>24.524999999999999</v>
      </c>
      <c r="O5397" s="15"/>
      <c r="P5397" s="15"/>
    </row>
    <row r="5398" spans="1:16" ht="15" customHeight="1" x14ac:dyDescent="0.15">
      <c r="A5398" s="21">
        <v>2015</v>
      </c>
      <c r="B5398" s="21">
        <v>12</v>
      </c>
      <c r="C5398" s="21" t="s">
        <v>9</v>
      </c>
      <c r="D5398" s="21" t="s">
        <v>36</v>
      </c>
      <c r="E5398" s="22">
        <v>1.867</v>
      </c>
      <c r="F5398" s="22">
        <v>10.57</v>
      </c>
      <c r="O5398" s="15"/>
      <c r="P5398" s="15"/>
    </row>
    <row r="5399" spans="1:16" ht="15" customHeight="1" x14ac:dyDescent="0.15">
      <c r="A5399" s="21">
        <v>2015</v>
      </c>
      <c r="B5399" s="21">
        <v>12</v>
      </c>
      <c r="C5399" s="21" t="s">
        <v>9</v>
      </c>
      <c r="D5399" s="21" t="s">
        <v>76</v>
      </c>
      <c r="E5399" s="22">
        <v>130.34710000000001</v>
      </c>
      <c r="F5399" s="22">
        <v>399.31380000000001</v>
      </c>
      <c r="O5399" s="15"/>
      <c r="P5399" s="15"/>
    </row>
    <row r="5400" spans="1:16" ht="15" customHeight="1" x14ac:dyDescent="0.15">
      <c r="A5400" s="21">
        <v>2015</v>
      </c>
      <c r="B5400" s="21">
        <v>12</v>
      </c>
      <c r="C5400" s="21" t="s">
        <v>9</v>
      </c>
      <c r="D5400" s="21" t="s">
        <v>37</v>
      </c>
      <c r="E5400" s="22">
        <v>46.530900000000003</v>
      </c>
      <c r="F5400" s="22">
        <v>232.5394</v>
      </c>
      <c r="O5400" s="15"/>
      <c r="P5400" s="15"/>
    </row>
    <row r="5401" spans="1:16" ht="15" customHeight="1" x14ac:dyDescent="0.15">
      <c r="A5401" s="21">
        <v>2015</v>
      </c>
      <c r="B5401" s="21">
        <v>12</v>
      </c>
      <c r="C5401" s="21" t="s">
        <v>9</v>
      </c>
      <c r="D5401" s="21" t="s">
        <v>38</v>
      </c>
      <c r="E5401" s="22">
        <v>276.3177</v>
      </c>
      <c r="F5401" s="22">
        <v>709.52560000000005</v>
      </c>
      <c r="O5401" s="15"/>
      <c r="P5401" s="15"/>
    </row>
    <row r="5402" spans="1:16" ht="15" customHeight="1" x14ac:dyDescent="0.15">
      <c r="A5402" s="21">
        <v>2015</v>
      </c>
      <c r="B5402" s="21">
        <v>12</v>
      </c>
      <c r="C5402" s="21" t="s">
        <v>10</v>
      </c>
      <c r="D5402" s="21" t="s">
        <v>39</v>
      </c>
      <c r="E5402" s="22">
        <v>72.836799999999997</v>
      </c>
      <c r="F5402" s="22">
        <v>89.229900000000001</v>
      </c>
      <c r="O5402" s="15"/>
      <c r="P5402" s="15"/>
    </row>
    <row r="5403" spans="1:16" ht="15" customHeight="1" x14ac:dyDescent="0.15">
      <c r="A5403" s="21">
        <v>2015</v>
      </c>
      <c r="B5403" s="21">
        <v>12</v>
      </c>
      <c r="C5403" s="21" t="s">
        <v>10</v>
      </c>
      <c r="D5403" s="21" t="s">
        <v>55</v>
      </c>
      <c r="E5403" s="22">
        <v>32.880899999999997</v>
      </c>
      <c r="F5403" s="22">
        <v>151.51</v>
      </c>
      <c r="O5403" s="15"/>
      <c r="P5403" s="15"/>
    </row>
    <row r="5404" spans="1:16" ht="15" customHeight="1" x14ac:dyDescent="0.15">
      <c r="A5404" s="21">
        <v>2015</v>
      </c>
      <c r="B5404" s="21">
        <v>12</v>
      </c>
      <c r="C5404" s="21" t="s">
        <v>10</v>
      </c>
      <c r="D5404" s="21" t="s">
        <v>41</v>
      </c>
      <c r="E5404" s="22">
        <v>423.39139999999998</v>
      </c>
      <c r="F5404" s="22">
        <v>2645.8512999999998</v>
      </c>
      <c r="O5404" s="15"/>
      <c r="P5404" s="15"/>
    </row>
    <row r="5405" spans="1:16" ht="15" customHeight="1" x14ac:dyDescent="0.15">
      <c r="A5405" s="21">
        <v>2015</v>
      </c>
      <c r="B5405" s="21">
        <v>12</v>
      </c>
      <c r="C5405" s="21" t="s">
        <v>10</v>
      </c>
      <c r="D5405" s="21" t="s">
        <v>42</v>
      </c>
      <c r="E5405" s="22">
        <v>76.813400000000001</v>
      </c>
      <c r="F5405" s="22">
        <v>566.43939999999998</v>
      </c>
      <c r="O5405" s="15"/>
      <c r="P5405" s="15"/>
    </row>
    <row r="5406" spans="1:16" ht="15" customHeight="1" x14ac:dyDescent="0.15">
      <c r="A5406" s="21">
        <v>2015</v>
      </c>
      <c r="B5406" s="21">
        <v>12</v>
      </c>
      <c r="C5406" s="21" t="s">
        <v>10</v>
      </c>
      <c r="D5406" s="21" t="s">
        <v>43</v>
      </c>
      <c r="E5406" s="22">
        <v>181.33969999999999</v>
      </c>
      <c r="F5406" s="22">
        <v>1586.0428999999999</v>
      </c>
      <c r="O5406" s="15"/>
      <c r="P5406" s="15"/>
    </row>
    <row r="5407" spans="1:16" ht="15" customHeight="1" x14ac:dyDescent="0.15">
      <c r="A5407" s="21">
        <v>2015</v>
      </c>
      <c r="B5407" s="21">
        <v>12</v>
      </c>
      <c r="C5407" s="21" t="s">
        <v>11</v>
      </c>
      <c r="D5407" s="21" t="s">
        <v>44</v>
      </c>
      <c r="E5407" s="22">
        <v>803.19219999999996</v>
      </c>
      <c r="F5407" s="22">
        <v>5690.2152999999998</v>
      </c>
      <c r="O5407" s="15"/>
      <c r="P5407" s="15"/>
    </row>
    <row r="5408" spans="1:16" ht="15" customHeight="1" x14ac:dyDescent="0.15">
      <c r="A5408" s="21">
        <v>2015</v>
      </c>
      <c r="B5408" s="21">
        <v>12</v>
      </c>
      <c r="C5408" s="21" t="s">
        <v>11</v>
      </c>
      <c r="D5408" s="21" t="s">
        <v>45</v>
      </c>
      <c r="E5408" s="22">
        <v>34.031500000000001</v>
      </c>
      <c r="F5408" s="22">
        <v>211.23</v>
      </c>
      <c r="O5408" s="15"/>
      <c r="P5408" s="15"/>
    </row>
    <row r="5409" spans="1:16" ht="15" customHeight="1" x14ac:dyDescent="0.15">
      <c r="A5409" s="21">
        <v>2015</v>
      </c>
      <c r="B5409" s="21">
        <v>12</v>
      </c>
      <c r="C5409" s="21" t="s">
        <v>11</v>
      </c>
      <c r="D5409" s="21" t="s">
        <v>46</v>
      </c>
      <c r="E5409" s="22">
        <v>56.533099999999997</v>
      </c>
      <c r="F5409" s="22">
        <v>246.77119999999999</v>
      </c>
      <c r="O5409" s="15"/>
      <c r="P5409" s="15"/>
    </row>
    <row r="5410" spans="1:16" ht="15" customHeight="1" x14ac:dyDescent="0.15">
      <c r="A5410" s="21">
        <v>2015</v>
      </c>
      <c r="B5410" s="21">
        <v>12</v>
      </c>
      <c r="C5410" s="21" t="s">
        <v>11</v>
      </c>
      <c r="D5410" s="21" t="s">
        <v>12</v>
      </c>
      <c r="E5410" s="22">
        <v>57.5473</v>
      </c>
      <c r="F5410" s="22">
        <v>275.39690000000002</v>
      </c>
      <c r="O5410" s="15"/>
      <c r="P5410" s="15"/>
    </row>
    <row r="5411" spans="1:16" ht="15" customHeight="1" x14ac:dyDescent="0.15">
      <c r="A5411" s="21">
        <v>2015</v>
      </c>
      <c r="B5411" s="21">
        <v>12</v>
      </c>
      <c r="C5411" s="21" t="s">
        <v>11</v>
      </c>
      <c r="D5411" s="21" t="s">
        <v>48</v>
      </c>
      <c r="E5411" s="22">
        <v>833.947</v>
      </c>
      <c r="F5411" s="22">
        <v>3997.8982999999998</v>
      </c>
      <c r="O5411" s="15"/>
      <c r="P5411" s="15"/>
    </row>
    <row r="5412" spans="1:16" ht="15" customHeight="1" x14ac:dyDescent="0.15">
      <c r="A5412" s="21">
        <v>2015</v>
      </c>
      <c r="B5412" s="21">
        <v>12</v>
      </c>
      <c r="C5412" s="21" t="s">
        <v>11</v>
      </c>
      <c r="D5412" s="21" t="s">
        <v>13</v>
      </c>
      <c r="E5412" s="22">
        <v>1680.8545999999999</v>
      </c>
      <c r="F5412" s="22">
        <v>10470.351500000001</v>
      </c>
      <c r="O5412" s="15"/>
      <c r="P5412" s="15"/>
    </row>
    <row r="5413" spans="1:16" ht="15" customHeight="1" x14ac:dyDescent="0.15">
      <c r="A5413" s="21">
        <v>2015</v>
      </c>
      <c r="B5413" s="21">
        <v>12</v>
      </c>
      <c r="C5413" s="21" t="s">
        <v>11</v>
      </c>
      <c r="D5413" s="21" t="s">
        <v>49</v>
      </c>
      <c r="E5413" s="22">
        <v>125.14319999999999</v>
      </c>
      <c r="F5413" s="22">
        <v>593.06769999999995</v>
      </c>
      <c r="O5413" s="15"/>
      <c r="P5413" s="15"/>
    </row>
    <row r="5414" spans="1:16" ht="15" customHeight="1" x14ac:dyDescent="0.15">
      <c r="A5414" s="21">
        <v>2015</v>
      </c>
      <c r="B5414" s="21">
        <v>12</v>
      </c>
      <c r="C5414" s="21" t="s">
        <v>11</v>
      </c>
      <c r="D5414" s="21" t="s">
        <v>14</v>
      </c>
      <c r="E5414" s="22">
        <v>402.76</v>
      </c>
      <c r="F5414" s="22">
        <v>2929.7184999999999</v>
      </c>
      <c r="O5414" s="15"/>
      <c r="P5414" s="15"/>
    </row>
    <row r="5415" spans="1:16" ht="15" customHeight="1" x14ac:dyDescent="0.15">
      <c r="A5415" s="21">
        <v>2015</v>
      </c>
      <c r="B5415" s="21">
        <v>12</v>
      </c>
      <c r="C5415" s="21" t="s">
        <v>11</v>
      </c>
      <c r="D5415" s="21" t="s">
        <v>50</v>
      </c>
      <c r="E5415" s="22">
        <v>3.4127000000000001</v>
      </c>
      <c r="F5415" s="22">
        <v>28.8401</v>
      </c>
      <c r="O5415" s="15"/>
      <c r="P5415" s="15"/>
    </row>
    <row r="5416" spans="1:16" ht="15" customHeight="1" x14ac:dyDescent="0.15">
      <c r="A5416" s="21">
        <v>2015</v>
      </c>
      <c r="B5416" s="21">
        <v>12</v>
      </c>
      <c r="C5416" s="21" t="s">
        <v>11</v>
      </c>
      <c r="D5416" s="21" t="s">
        <v>51</v>
      </c>
      <c r="E5416" s="22">
        <v>112.4106</v>
      </c>
      <c r="F5416" s="22">
        <v>792.78210000000001</v>
      </c>
      <c r="O5416" s="15"/>
      <c r="P5416" s="15"/>
    </row>
    <row r="5417" spans="1:16" ht="15" customHeight="1" x14ac:dyDescent="0.15">
      <c r="A5417" s="21">
        <v>2016</v>
      </c>
      <c r="B5417" s="21">
        <v>1</v>
      </c>
      <c r="C5417" s="21" t="s">
        <v>3</v>
      </c>
      <c r="D5417" s="21" t="s">
        <v>57</v>
      </c>
      <c r="E5417" s="22">
        <v>2.4992000000000001</v>
      </c>
      <c r="F5417" s="22">
        <v>26.102</v>
      </c>
      <c r="O5417" s="15"/>
      <c r="P5417" s="15"/>
    </row>
    <row r="5418" spans="1:16" ht="15" customHeight="1" x14ac:dyDescent="0.15">
      <c r="A5418" s="21">
        <v>2016</v>
      </c>
      <c r="B5418" s="21">
        <v>1</v>
      </c>
      <c r="C5418" s="21" t="s">
        <v>3</v>
      </c>
      <c r="D5418" s="21" t="s">
        <v>23</v>
      </c>
      <c r="E5418" s="22">
        <v>423.62279999999998</v>
      </c>
      <c r="F5418" s="22">
        <v>550.20280000000002</v>
      </c>
      <c r="O5418" s="15"/>
      <c r="P5418" s="15"/>
    </row>
    <row r="5419" spans="1:16" ht="15" customHeight="1" x14ac:dyDescent="0.15">
      <c r="A5419" s="21">
        <v>2016</v>
      </c>
      <c r="B5419" s="21">
        <v>1</v>
      </c>
      <c r="C5419" s="21" t="s">
        <v>4</v>
      </c>
      <c r="D5419" s="21" t="s">
        <v>53</v>
      </c>
      <c r="E5419" s="22">
        <v>250.2619</v>
      </c>
      <c r="F5419" s="22">
        <v>794.1771</v>
      </c>
      <c r="O5419" s="15"/>
      <c r="P5419" s="15"/>
    </row>
    <row r="5420" spans="1:16" ht="15" customHeight="1" x14ac:dyDescent="0.15">
      <c r="A5420" s="21">
        <v>2016</v>
      </c>
      <c r="B5420" s="21">
        <v>1</v>
      </c>
      <c r="C5420" s="21" t="s">
        <v>4</v>
      </c>
      <c r="D5420" s="21" t="s">
        <v>70</v>
      </c>
      <c r="E5420" s="22">
        <v>0.11310000000000001</v>
      </c>
      <c r="F5420" s="22">
        <v>1.0178</v>
      </c>
      <c r="O5420" s="15"/>
      <c r="P5420" s="15"/>
    </row>
    <row r="5421" spans="1:16" ht="15" customHeight="1" x14ac:dyDescent="0.15">
      <c r="A5421" s="21">
        <v>2016</v>
      </c>
      <c r="B5421" s="21">
        <v>1</v>
      </c>
      <c r="C5421" s="21" t="s">
        <v>4</v>
      </c>
      <c r="D5421" s="21" t="s">
        <v>24</v>
      </c>
      <c r="E5421" s="22">
        <v>3060.5916000000002</v>
      </c>
      <c r="F5421" s="22">
        <v>12560.6065</v>
      </c>
      <c r="O5421" s="15"/>
      <c r="P5421" s="15"/>
    </row>
    <row r="5422" spans="1:16" ht="15" customHeight="1" x14ac:dyDescent="0.15">
      <c r="A5422" s="21">
        <v>2016</v>
      </c>
      <c r="B5422" s="21">
        <v>1</v>
      </c>
      <c r="C5422" s="21" t="s">
        <v>4</v>
      </c>
      <c r="D5422" s="21" t="s">
        <v>26</v>
      </c>
      <c r="E5422" s="22">
        <v>156.58150000000001</v>
      </c>
      <c r="F5422" s="22">
        <v>204.98140000000001</v>
      </c>
      <c r="O5422" s="15"/>
      <c r="P5422" s="15"/>
    </row>
    <row r="5423" spans="1:16" ht="15" customHeight="1" x14ac:dyDescent="0.15">
      <c r="A5423" s="21">
        <v>2016</v>
      </c>
      <c r="B5423" s="21">
        <v>1</v>
      </c>
      <c r="C5423" s="21" t="s">
        <v>4</v>
      </c>
      <c r="D5423" s="21" t="s">
        <v>27</v>
      </c>
      <c r="E5423" s="22">
        <v>10647.326999999999</v>
      </c>
      <c r="F5423" s="22">
        <v>30825.554599999999</v>
      </c>
      <c r="O5423" s="15"/>
      <c r="P5423" s="15"/>
    </row>
    <row r="5424" spans="1:16" ht="15" customHeight="1" x14ac:dyDescent="0.15">
      <c r="A5424" s="21">
        <v>2016</v>
      </c>
      <c r="B5424" s="21">
        <v>1</v>
      </c>
      <c r="C5424" s="21" t="s">
        <v>4</v>
      </c>
      <c r="D5424" s="21" t="s">
        <v>64</v>
      </c>
      <c r="E5424" s="22">
        <v>14.704599999999999</v>
      </c>
      <c r="F5424" s="22">
        <v>80.851900000000001</v>
      </c>
      <c r="O5424" s="15"/>
      <c r="P5424" s="15"/>
    </row>
    <row r="5425" spans="1:16" ht="15" customHeight="1" x14ac:dyDescent="0.15">
      <c r="A5425" s="21">
        <v>2016</v>
      </c>
      <c r="B5425" s="21">
        <v>1</v>
      </c>
      <c r="C5425" s="21" t="s">
        <v>5</v>
      </c>
      <c r="D5425" s="21" t="s">
        <v>29</v>
      </c>
      <c r="E5425" s="22">
        <v>666.93690000000004</v>
      </c>
      <c r="F5425" s="22">
        <v>2903.3108999999999</v>
      </c>
      <c r="O5425" s="15"/>
      <c r="P5425" s="15"/>
    </row>
    <row r="5426" spans="1:16" ht="15" customHeight="1" x14ac:dyDescent="0.15">
      <c r="A5426" s="21">
        <v>2016</v>
      </c>
      <c r="B5426" s="21">
        <v>1</v>
      </c>
      <c r="C5426" s="21" t="s">
        <v>5</v>
      </c>
      <c r="D5426" s="21" t="s">
        <v>30</v>
      </c>
      <c r="E5426" s="22">
        <v>576.02760000000001</v>
      </c>
      <c r="F5426" s="22">
        <v>2266.2583</v>
      </c>
      <c r="O5426" s="15"/>
      <c r="P5426" s="15"/>
    </row>
    <row r="5427" spans="1:16" ht="15" customHeight="1" x14ac:dyDescent="0.15">
      <c r="A5427" s="21">
        <v>2016</v>
      </c>
      <c r="B5427" s="21">
        <v>1</v>
      </c>
      <c r="C5427" s="21" t="s">
        <v>6</v>
      </c>
      <c r="D5427" s="21" t="s">
        <v>32</v>
      </c>
      <c r="E5427" s="22">
        <v>3992.6655000000001</v>
      </c>
      <c r="F5427" s="22">
        <v>9615.6191999999992</v>
      </c>
      <c r="O5427" s="15"/>
      <c r="P5427" s="15"/>
    </row>
    <row r="5428" spans="1:16" ht="15" customHeight="1" x14ac:dyDescent="0.15">
      <c r="A5428" s="21">
        <v>2016</v>
      </c>
      <c r="B5428" s="21">
        <v>1</v>
      </c>
      <c r="C5428" s="21" t="s">
        <v>6</v>
      </c>
      <c r="D5428" s="21" t="s">
        <v>7</v>
      </c>
      <c r="E5428" s="22">
        <v>4523.6836999999996</v>
      </c>
      <c r="F5428" s="22">
        <v>17284.950099999998</v>
      </c>
      <c r="O5428" s="15"/>
      <c r="P5428" s="15"/>
    </row>
    <row r="5429" spans="1:16" ht="15" customHeight="1" x14ac:dyDescent="0.15">
      <c r="A5429" s="21">
        <v>2016</v>
      </c>
      <c r="B5429" s="21">
        <v>1</v>
      </c>
      <c r="C5429" s="21" t="s">
        <v>6</v>
      </c>
      <c r="D5429" s="21" t="s">
        <v>33</v>
      </c>
      <c r="E5429" s="22">
        <v>45.792900000000003</v>
      </c>
      <c r="F5429" s="22">
        <v>219.87450000000001</v>
      </c>
      <c r="O5429" s="15"/>
      <c r="P5429" s="15"/>
    </row>
    <row r="5430" spans="1:16" ht="15" customHeight="1" x14ac:dyDescent="0.15">
      <c r="A5430" s="21">
        <v>2016</v>
      </c>
      <c r="B5430" s="21">
        <v>1</v>
      </c>
      <c r="C5430" s="21" t="s">
        <v>15</v>
      </c>
      <c r="D5430" s="21" t="s">
        <v>16</v>
      </c>
      <c r="E5430" s="22">
        <v>56.283099999999997</v>
      </c>
      <c r="F5430" s="22">
        <v>248.93860000000001</v>
      </c>
      <c r="O5430" s="15"/>
      <c r="P5430" s="15"/>
    </row>
    <row r="5431" spans="1:16" ht="15" customHeight="1" x14ac:dyDescent="0.15">
      <c r="A5431" s="21">
        <v>2016</v>
      </c>
      <c r="B5431" s="21">
        <v>1</v>
      </c>
      <c r="C5431" s="21" t="s">
        <v>9</v>
      </c>
      <c r="D5431" s="21" t="s">
        <v>34</v>
      </c>
      <c r="E5431" s="22">
        <v>20.146699999999999</v>
      </c>
      <c r="F5431" s="22">
        <v>61.168300000000002</v>
      </c>
      <c r="O5431" s="15"/>
      <c r="P5431" s="15"/>
    </row>
    <row r="5432" spans="1:16" ht="15" customHeight="1" x14ac:dyDescent="0.15">
      <c r="A5432" s="21">
        <v>2016</v>
      </c>
      <c r="B5432" s="21">
        <v>1</v>
      </c>
      <c r="C5432" s="21" t="s">
        <v>9</v>
      </c>
      <c r="D5432" s="21" t="s">
        <v>35</v>
      </c>
      <c r="E5432" s="22">
        <v>3.613</v>
      </c>
      <c r="F5432" s="22">
        <v>24.05</v>
      </c>
      <c r="O5432" s="15"/>
      <c r="P5432" s="15"/>
    </row>
    <row r="5433" spans="1:16" ht="15" customHeight="1" x14ac:dyDescent="0.15">
      <c r="A5433" s="21">
        <v>2016</v>
      </c>
      <c r="B5433" s="21">
        <v>1</v>
      </c>
      <c r="C5433" s="21" t="s">
        <v>9</v>
      </c>
      <c r="D5433" s="21" t="s">
        <v>37</v>
      </c>
      <c r="E5433" s="22">
        <v>42.159700000000001</v>
      </c>
      <c r="F5433" s="22">
        <v>205.143</v>
      </c>
      <c r="O5433" s="15"/>
      <c r="P5433" s="15"/>
    </row>
    <row r="5434" spans="1:16" ht="15" customHeight="1" x14ac:dyDescent="0.15">
      <c r="A5434" s="21">
        <v>2016</v>
      </c>
      <c r="B5434" s="21">
        <v>1</v>
      </c>
      <c r="C5434" s="21" t="s">
        <v>9</v>
      </c>
      <c r="D5434" s="21" t="s">
        <v>38</v>
      </c>
      <c r="E5434" s="22">
        <v>403.1234</v>
      </c>
      <c r="F5434" s="22">
        <v>1037.761</v>
      </c>
      <c r="O5434" s="15"/>
      <c r="P5434" s="15"/>
    </row>
    <row r="5435" spans="1:16" ht="15" customHeight="1" x14ac:dyDescent="0.15">
      <c r="A5435" s="21">
        <v>2016</v>
      </c>
      <c r="B5435" s="21">
        <v>1</v>
      </c>
      <c r="C5435" s="21" t="s">
        <v>10</v>
      </c>
      <c r="D5435" s="21" t="s">
        <v>39</v>
      </c>
      <c r="E5435" s="22">
        <v>386.8845</v>
      </c>
      <c r="F5435" s="22">
        <v>386.29149999999998</v>
      </c>
      <c r="O5435" s="15"/>
      <c r="P5435" s="15"/>
    </row>
    <row r="5436" spans="1:16" ht="15" customHeight="1" x14ac:dyDescent="0.15">
      <c r="A5436" s="21">
        <v>2016</v>
      </c>
      <c r="B5436" s="21">
        <v>1</v>
      </c>
      <c r="C5436" s="21" t="s">
        <v>10</v>
      </c>
      <c r="D5436" s="21" t="s">
        <v>55</v>
      </c>
      <c r="E5436" s="22">
        <v>105.741</v>
      </c>
      <c r="F5436" s="22">
        <v>501.22500000000002</v>
      </c>
      <c r="O5436" s="15"/>
      <c r="P5436" s="15"/>
    </row>
    <row r="5437" spans="1:16" ht="15" customHeight="1" x14ac:dyDescent="0.15">
      <c r="A5437" s="21">
        <v>2016</v>
      </c>
      <c r="B5437" s="21">
        <v>1</v>
      </c>
      <c r="C5437" s="21" t="s">
        <v>10</v>
      </c>
      <c r="D5437" s="21" t="s">
        <v>41</v>
      </c>
      <c r="E5437" s="22">
        <v>419.5573</v>
      </c>
      <c r="F5437" s="22">
        <v>2382.2132000000001</v>
      </c>
      <c r="O5437" s="15"/>
      <c r="P5437" s="15"/>
    </row>
    <row r="5438" spans="1:16" ht="15" customHeight="1" x14ac:dyDescent="0.15">
      <c r="A5438" s="21">
        <v>2016</v>
      </c>
      <c r="B5438" s="21">
        <v>1</v>
      </c>
      <c r="C5438" s="21" t="s">
        <v>10</v>
      </c>
      <c r="D5438" s="21" t="s">
        <v>42</v>
      </c>
      <c r="E5438" s="22">
        <v>97.679299999999998</v>
      </c>
      <c r="F5438" s="22">
        <v>915.399</v>
      </c>
      <c r="O5438" s="15"/>
      <c r="P5438" s="15"/>
    </row>
    <row r="5439" spans="1:16" ht="15" customHeight="1" x14ac:dyDescent="0.15">
      <c r="A5439" s="21">
        <v>2016</v>
      </c>
      <c r="B5439" s="21">
        <v>1</v>
      </c>
      <c r="C5439" s="21" t="s">
        <v>10</v>
      </c>
      <c r="D5439" s="21" t="s">
        <v>43</v>
      </c>
      <c r="E5439" s="22">
        <v>149.91980000000001</v>
      </c>
      <c r="F5439" s="22">
        <v>1255.1931</v>
      </c>
      <c r="O5439" s="15"/>
      <c r="P5439" s="15"/>
    </row>
    <row r="5440" spans="1:16" ht="15" customHeight="1" x14ac:dyDescent="0.15">
      <c r="A5440" s="21">
        <v>2016</v>
      </c>
      <c r="B5440" s="21">
        <v>1</v>
      </c>
      <c r="C5440" s="21" t="s">
        <v>11</v>
      </c>
      <c r="D5440" s="21" t="s">
        <v>44</v>
      </c>
      <c r="E5440" s="22">
        <v>1062.1389999999999</v>
      </c>
      <c r="F5440" s="22">
        <v>6782.0446000000002</v>
      </c>
      <c r="O5440" s="15"/>
      <c r="P5440" s="15"/>
    </row>
    <row r="5441" spans="1:16" ht="15" customHeight="1" x14ac:dyDescent="0.15">
      <c r="A5441" s="21">
        <v>2016</v>
      </c>
      <c r="B5441" s="21">
        <v>1</v>
      </c>
      <c r="C5441" s="21" t="s">
        <v>11</v>
      </c>
      <c r="D5441" s="21" t="s">
        <v>45</v>
      </c>
      <c r="E5441" s="22">
        <v>17.428999999999998</v>
      </c>
      <c r="F5441" s="22">
        <v>108.18</v>
      </c>
      <c r="O5441" s="15"/>
      <c r="P5441" s="15"/>
    </row>
    <row r="5442" spans="1:16" ht="15" customHeight="1" x14ac:dyDescent="0.15">
      <c r="A5442" s="21">
        <v>2016</v>
      </c>
      <c r="B5442" s="21">
        <v>1</v>
      </c>
      <c r="C5442" s="21" t="s">
        <v>11</v>
      </c>
      <c r="D5442" s="21" t="s">
        <v>46</v>
      </c>
      <c r="E5442" s="22">
        <v>78.868200000000002</v>
      </c>
      <c r="F5442" s="22">
        <v>343.27089999999998</v>
      </c>
      <c r="O5442" s="15"/>
      <c r="P5442" s="15"/>
    </row>
    <row r="5443" spans="1:16" ht="15" customHeight="1" x14ac:dyDescent="0.15">
      <c r="A5443" s="21">
        <v>2016</v>
      </c>
      <c r="B5443" s="21">
        <v>1</v>
      </c>
      <c r="C5443" s="21" t="s">
        <v>11</v>
      </c>
      <c r="D5443" s="21" t="s">
        <v>12</v>
      </c>
      <c r="E5443" s="22">
        <v>77.385999999999996</v>
      </c>
      <c r="F5443" s="22">
        <v>412.94439999999997</v>
      </c>
      <c r="O5443" s="15"/>
      <c r="P5443" s="15"/>
    </row>
    <row r="5444" spans="1:16" ht="15" customHeight="1" x14ac:dyDescent="0.15">
      <c r="A5444" s="21">
        <v>2016</v>
      </c>
      <c r="B5444" s="21">
        <v>1</v>
      </c>
      <c r="C5444" s="21" t="s">
        <v>11</v>
      </c>
      <c r="D5444" s="21" t="s">
        <v>48</v>
      </c>
      <c r="E5444" s="22">
        <v>500.29939999999999</v>
      </c>
      <c r="F5444" s="22">
        <v>2559.9295000000002</v>
      </c>
      <c r="O5444" s="15"/>
      <c r="P5444" s="15"/>
    </row>
    <row r="5445" spans="1:16" ht="15" customHeight="1" x14ac:dyDescent="0.15">
      <c r="A5445" s="21">
        <v>2016</v>
      </c>
      <c r="B5445" s="21">
        <v>1</v>
      </c>
      <c r="C5445" s="21" t="s">
        <v>11</v>
      </c>
      <c r="D5445" s="21" t="s">
        <v>13</v>
      </c>
      <c r="E5445" s="22">
        <v>1599.9075</v>
      </c>
      <c r="F5445" s="22">
        <v>10131.8171</v>
      </c>
      <c r="O5445" s="15"/>
      <c r="P5445" s="15"/>
    </row>
    <row r="5446" spans="1:16" ht="15" customHeight="1" x14ac:dyDescent="0.15">
      <c r="A5446" s="21">
        <v>2016</v>
      </c>
      <c r="B5446" s="21">
        <v>1</v>
      </c>
      <c r="C5446" s="21" t="s">
        <v>11</v>
      </c>
      <c r="D5446" s="21" t="s">
        <v>14</v>
      </c>
      <c r="E5446" s="22">
        <v>323.85070000000002</v>
      </c>
      <c r="F5446" s="22">
        <v>2339.1473000000001</v>
      </c>
      <c r="O5446" s="15"/>
      <c r="P5446" s="15"/>
    </row>
    <row r="5447" spans="1:16" ht="15" customHeight="1" x14ac:dyDescent="0.15">
      <c r="A5447" s="21">
        <v>2016</v>
      </c>
      <c r="B5447" s="21">
        <v>1</v>
      </c>
      <c r="C5447" s="21" t="s">
        <v>11</v>
      </c>
      <c r="D5447" s="21" t="s">
        <v>51</v>
      </c>
      <c r="E5447" s="22">
        <v>109.2954</v>
      </c>
      <c r="F5447" s="22">
        <v>1072.0981999999999</v>
      </c>
      <c r="O5447" s="15"/>
      <c r="P5447" s="15"/>
    </row>
    <row r="5448" spans="1:16" ht="15" customHeight="1" x14ac:dyDescent="0.15">
      <c r="A5448" s="21">
        <v>2016</v>
      </c>
      <c r="B5448" s="21">
        <v>2</v>
      </c>
      <c r="C5448" s="21" t="s">
        <v>3</v>
      </c>
      <c r="D5448" s="21" t="s">
        <v>23</v>
      </c>
      <c r="E5448" s="22">
        <v>663.95500000000004</v>
      </c>
      <c r="F5448" s="22">
        <v>732.65070000000003</v>
      </c>
      <c r="O5448" s="15"/>
      <c r="P5448" s="15"/>
    </row>
    <row r="5449" spans="1:16" ht="15" customHeight="1" x14ac:dyDescent="0.15">
      <c r="A5449" s="21">
        <v>2016</v>
      </c>
      <c r="B5449" s="21">
        <v>2</v>
      </c>
      <c r="C5449" s="21" t="s">
        <v>4</v>
      </c>
      <c r="D5449" s="21" t="s">
        <v>53</v>
      </c>
      <c r="E5449" s="22">
        <v>165.5685</v>
      </c>
      <c r="F5449" s="22">
        <v>541.85109999999997</v>
      </c>
      <c r="O5449" s="15"/>
      <c r="P5449" s="15"/>
    </row>
    <row r="5450" spans="1:16" ht="15" customHeight="1" x14ac:dyDescent="0.15">
      <c r="A5450" s="21">
        <v>2016</v>
      </c>
      <c r="B5450" s="21">
        <v>2</v>
      </c>
      <c r="C5450" s="21" t="s">
        <v>4</v>
      </c>
      <c r="D5450" s="21" t="s">
        <v>24</v>
      </c>
      <c r="E5450" s="22">
        <v>3090.4719</v>
      </c>
      <c r="F5450" s="22">
        <v>12134.3851</v>
      </c>
      <c r="O5450" s="15"/>
      <c r="P5450" s="15"/>
    </row>
    <row r="5451" spans="1:16" ht="15" customHeight="1" x14ac:dyDescent="0.15">
      <c r="A5451" s="21">
        <v>2016</v>
      </c>
      <c r="B5451" s="21">
        <v>2</v>
      </c>
      <c r="C5451" s="21" t="s">
        <v>4</v>
      </c>
      <c r="D5451" s="21" t="s">
        <v>26</v>
      </c>
      <c r="E5451" s="22">
        <v>78.248099999999994</v>
      </c>
      <c r="F5451" s="22">
        <v>102.43170000000001</v>
      </c>
      <c r="O5451" s="15"/>
      <c r="P5451" s="15"/>
    </row>
    <row r="5452" spans="1:16" ht="15" customHeight="1" x14ac:dyDescent="0.15">
      <c r="A5452" s="21">
        <v>2016</v>
      </c>
      <c r="B5452" s="21">
        <v>2</v>
      </c>
      <c r="C5452" s="21" t="s">
        <v>4</v>
      </c>
      <c r="D5452" s="21" t="s">
        <v>27</v>
      </c>
      <c r="E5452" s="22">
        <v>12113.1212</v>
      </c>
      <c r="F5452" s="22">
        <v>32691.3593</v>
      </c>
      <c r="O5452" s="15"/>
      <c r="P5452" s="15"/>
    </row>
    <row r="5453" spans="1:16" ht="15" customHeight="1" x14ac:dyDescent="0.15">
      <c r="A5453" s="21">
        <v>2016</v>
      </c>
      <c r="B5453" s="21">
        <v>2</v>
      </c>
      <c r="C5453" s="21" t="s">
        <v>4</v>
      </c>
      <c r="D5453" s="21" t="s">
        <v>64</v>
      </c>
      <c r="E5453" s="22">
        <v>19.0565</v>
      </c>
      <c r="F5453" s="22">
        <v>91.948800000000006</v>
      </c>
      <c r="O5453" s="15"/>
      <c r="P5453" s="15"/>
    </row>
    <row r="5454" spans="1:16" ht="15" customHeight="1" x14ac:dyDescent="0.15">
      <c r="A5454" s="21">
        <v>2016</v>
      </c>
      <c r="B5454" s="21">
        <v>2</v>
      </c>
      <c r="C5454" s="21" t="s">
        <v>5</v>
      </c>
      <c r="D5454" s="21" t="s">
        <v>29</v>
      </c>
      <c r="E5454" s="22">
        <v>1129.1243999999999</v>
      </c>
      <c r="F5454" s="22">
        <v>4878.875</v>
      </c>
      <c r="O5454" s="15"/>
      <c r="P5454" s="15"/>
    </row>
    <row r="5455" spans="1:16" ht="15" customHeight="1" x14ac:dyDescent="0.15">
      <c r="A5455" s="21">
        <v>2016</v>
      </c>
      <c r="B5455" s="21">
        <v>2</v>
      </c>
      <c r="C5455" s="21" t="s">
        <v>5</v>
      </c>
      <c r="D5455" s="21" t="s">
        <v>30</v>
      </c>
      <c r="E5455" s="22">
        <v>724.87750000000005</v>
      </c>
      <c r="F5455" s="22">
        <v>2657.2712000000001</v>
      </c>
      <c r="O5455" s="15"/>
      <c r="P5455" s="15"/>
    </row>
    <row r="5456" spans="1:16" ht="15" customHeight="1" x14ac:dyDescent="0.15">
      <c r="A5456" s="21">
        <v>2016</v>
      </c>
      <c r="B5456" s="21">
        <v>2</v>
      </c>
      <c r="C5456" s="21" t="s">
        <v>6</v>
      </c>
      <c r="D5456" s="21" t="s">
        <v>32</v>
      </c>
      <c r="E5456" s="22">
        <v>4205.2548999999999</v>
      </c>
      <c r="F5456" s="22">
        <v>9801.4423999999999</v>
      </c>
      <c r="O5456" s="15"/>
      <c r="P5456" s="15"/>
    </row>
    <row r="5457" spans="1:16" ht="15" customHeight="1" x14ac:dyDescent="0.15">
      <c r="A5457" s="21">
        <v>2016</v>
      </c>
      <c r="B5457" s="21">
        <v>2</v>
      </c>
      <c r="C5457" s="21" t="s">
        <v>6</v>
      </c>
      <c r="D5457" s="21" t="s">
        <v>7</v>
      </c>
      <c r="E5457" s="22">
        <v>5243.7825000000003</v>
      </c>
      <c r="F5457" s="22">
        <v>18721.0023</v>
      </c>
      <c r="O5457" s="15"/>
      <c r="P5457" s="15"/>
    </row>
    <row r="5458" spans="1:16" ht="15" customHeight="1" x14ac:dyDescent="0.15">
      <c r="A5458" s="21">
        <v>2016</v>
      </c>
      <c r="B5458" s="21">
        <v>2</v>
      </c>
      <c r="C5458" s="21" t="s">
        <v>6</v>
      </c>
      <c r="D5458" s="21" t="s">
        <v>33</v>
      </c>
      <c r="E5458" s="22">
        <v>24.1143</v>
      </c>
      <c r="F5458" s="22">
        <v>109.6409</v>
      </c>
      <c r="O5458" s="15"/>
      <c r="P5458" s="15"/>
    </row>
    <row r="5459" spans="1:16" ht="15" customHeight="1" x14ac:dyDescent="0.15">
      <c r="A5459" s="21">
        <v>2016</v>
      </c>
      <c r="B5459" s="21">
        <v>2</v>
      </c>
      <c r="C5459" s="21" t="s">
        <v>15</v>
      </c>
      <c r="D5459" s="21" t="s">
        <v>16</v>
      </c>
      <c r="E5459" s="22">
        <v>69.209999999999994</v>
      </c>
      <c r="F5459" s="22">
        <v>262.46499999999997</v>
      </c>
      <c r="O5459" s="15"/>
      <c r="P5459" s="15"/>
    </row>
    <row r="5460" spans="1:16" ht="15" customHeight="1" x14ac:dyDescent="0.15">
      <c r="A5460" s="21">
        <v>2016</v>
      </c>
      <c r="B5460" s="21">
        <v>2</v>
      </c>
      <c r="C5460" s="21" t="s">
        <v>9</v>
      </c>
      <c r="D5460" s="21" t="s">
        <v>34</v>
      </c>
      <c r="E5460" s="22">
        <v>54.398299999999999</v>
      </c>
      <c r="F5460" s="22">
        <v>155.0831</v>
      </c>
      <c r="O5460" s="15"/>
      <c r="P5460" s="15"/>
    </row>
    <row r="5461" spans="1:16" ht="15" customHeight="1" x14ac:dyDescent="0.15">
      <c r="A5461" s="21">
        <v>2016</v>
      </c>
      <c r="B5461" s="21">
        <v>2</v>
      </c>
      <c r="C5461" s="21" t="s">
        <v>9</v>
      </c>
      <c r="D5461" s="21" t="s">
        <v>35</v>
      </c>
      <c r="E5461" s="22">
        <v>3.96</v>
      </c>
      <c r="F5461" s="22">
        <v>25.774999999999999</v>
      </c>
      <c r="O5461" s="15"/>
      <c r="P5461" s="15"/>
    </row>
    <row r="5462" spans="1:16" ht="15" customHeight="1" x14ac:dyDescent="0.15">
      <c r="A5462" s="21">
        <v>2016</v>
      </c>
      <c r="B5462" s="21">
        <v>2</v>
      </c>
      <c r="C5462" s="21" t="s">
        <v>9</v>
      </c>
      <c r="D5462" s="21" t="s">
        <v>79</v>
      </c>
      <c r="E5462" s="22">
        <v>3.7999999999999999E-2</v>
      </c>
      <c r="F5462" s="22">
        <v>0.32550000000000001</v>
      </c>
      <c r="O5462" s="15"/>
      <c r="P5462" s="15"/>
    </row>
    <row r="5463" spans="1:16" ht="15" customHeight="1" x14ac:dyDescent="0.15">
      <c r="A5463" s="21">
        <v>2016</v>
      </c>
      <c r="B5463" s="21">
        <v>2</v>
      </c>
      <c r="C5463" s="21" t="s">
        <v>9</v>
      </c>
      <c r="D5463" s="21" t="s">
        <v>36</v>
      </c>
      <c r="E5463" s="22">
        <v>1.1362000000000001</v>
      </c>
      <c r="F5463" s="22">
        <v>10.9063</v>
      </c>
      <c r="O5463" s="15"/>
      <c r="P5463" s="15"/>
    </row>
    <row r="5464" spans="1:16" ht="15" customHeight="1" x14ac:dyDescent="0.15">
      <c r="A5464" s="21">
        <v>2016</v>
      </c>
      <c r="B5464" s="21">
        <v>2</v>
      </c>
      <c r="C5464" s="21" t="s">
        <v>9</v>
      </c>
      <c r="D5464" s="21" t="s">
        <v>76</v>
      </c>
      <c r="E5464" s="22">
        <v>69.787400000000005</v>
      </c>
      <c r="F5464" s="22">
        <v>271.09980000000002</v>
      </c>
      <c r="O5464" s="15"/>
      <c r="P5464" s="15"/>
    </row>
    <row r="5465" spans="1:16" ht="15" customHeight="1" x14ac:dyDescent="0.15">
      <c r="A5465" s="21">
        <v>2016</v>
      </c>
      <c r="B5465" s="21">
        <v>2</v>
      </c>
      <c r="C5465" s="21" t="s">
        <v>9</v>
      </c>
      <c r="D5465" s="21" t="s">
        <v>37</v>
      </c>
      <c r="E5465" s="22">
        <v>11.072100000000001</v>
      </c>
      <c r="F5465" s="22">
        <v>65.193100000000001</v>
      </c>
      <c r="O5465" s="15"/>
      <c r="P5465" s="15"/>
    </row>
    <row r="5466" spans="1:16" ht="15" customHeight="1" x14ac:dyDescent="0.15">
      <c r="A5466" s="21">
        <v>2016</v>
      </c>
      <c r="B5466" s="21">
        <v>2</v>
      </c>
      <c r="C5466" s="21" t="s">
        <v>9</v>
      </c>
      <c r="D5466" s="21" t="s">
        <v>38</v>
      </c>
      <c r="E5466" s="22">
        <v>157.63749999999999</v>
      </c>
      <c r="F5466" s="22">
        <v>408.45170000000002</v>
      </c>
      <c r="O5466" s="15"/>
      <c r="P5466" s="15"/>
    </row>
    <row r="5467" spans="1:16" ht="15" customHeight="1" x14ac:dyDescent="0.15">
      <c r="A5467" s="21">
        <v>2016</v>
      </c>
      <c r="B5467" s="21">
        <v>2</v>
      </c>
      <c r="C5467" s="21" t="s">
        <v>10</v>
      </c>
      <c r="D5467" s="21" t="s">
        <v>39</v>
      </c>
      <c r="E5467" s="22">
        <v>31.585799999999999</v>
      </c>
      <c r="F5467" s="22">
        <v>248.3758</v>
      </c>
      <c r="O5467" s="15"/>
      <c r="P5467" s="15"/>
    </row>
    <row r="5468" spans="1:16" ht="15" customHeight="1" x14ac:dyDescent="0.15">
      <c r="A5468" s="21">
        <v>2016</v>
      </c>
      <c r="B5468" s="21">
        <v>2</v>
      </c>
      <c r="C5468" s="21" t="s">
        <v>10</v>
      </c>
      <c r="D5468" s="21" t="s">
        <v>55</v>
      </c>
      <c r="E5468" s="22">
        <v>51.276800000000001</v>
      </c>
      <c r="F5468" s="22">
        <v>304.0129</v>
      </c>
      <c r="O5468" s="15"/>
      <c r="P5468" s="15"/>
    </row>
    <row r="5469" spans="1:16" ht="15" customHeight="1" x14ac:dyDescent="0.15">
      <c r="A5469" s="21">
        <v>2016</v>
      </c>
      <c r="B5469" s="21">
        <v>2</v>
      </c>
      <c r="C5469" s="21" t="s">
        <v>10</v>
      </c>
      <c r="D5469" s="21" t="s">
        <v>41</v>
      </c>
      <c r="E5469" s="22">
        <v>292.32850000000002</v>
      </c>
      <c r="F5469" s="22">
        <v>1731.7107000000001</v>
      </c>
      <c r="O5469" s="15"/>
      <c r="P5469" s="15"/>
    </row>
    <row r="5470" spans="1:16" ht="15" customHeight="1" x14ac:dyDescent="0.15">
      <c r="A5470" s="21">
        <v>2016</v>
      </c>
      <c r="B5470" s="21">
        <v>2</v>
      </c>
      <c r="C5470" s="21" t="s">
        <v>10</v>
      </c>
      <c r="D5470" s="21" t="s">
        <v>42</v>
      </c>
      <c r="E5470" s="22">
        <v>167.2723</v>
      </c>
      <c r="F5470" s="22">
        <v>1470.9466</v>
      </c>
      <c r="O5470" s="15"/>
      <c r="P5470" s="15"/>
    </row>
    <row r="5471" spans="1:16" ht="15" customHeight="1" x14ac:dyDescent="0.15">
      <c r="A5471" s="21">
        <v>2016</v>
      </c>
      <c r="B5471" s="21">
        <v>2</v>
      </c>
      <c r="C5471" s="21" t="s">
        <v>10</v>
      </c>
      <c r="D5471" s="21" t="s">
        <v>43</v>
      </c>
      <c r="E5471" s="22">
        <v>325.84219999999999</v>
      </c>
      <c r="F5471" s="22">
        <v>2656.6979999999999</v>
      </c>
      <c r="O5471" s="15"/>
      <c r="P5471" s="15"/>
    </row>
    <row r="5472" spans="1:16" ht="15" customHeight="1" x14ac:dyDescent="0.15">
      <c r="A5472" s="21">
        <v>2016</v>
      </c>
      <c r="B5472" s="21">
        <v>2</v>
      </c>
      <c r="C5472" s="21" t="s">
        <v>11</v>
      </c>
      <c r="D5472" s="21" t="s">
        <v>44</v>
      </c>
      <c r="E5472" s="22">
        <v>837.55340000000001</v>
      </c>
      <c r="F5472" s="22">
        <v>6081.4426000000003</v>
      </c>
      <c r="O5472" s="15"/>
      <c r="P5472" s="15"/>
    </row>
    <row r="5473" spans="1:16" ht="15" customHeight="1" x14ac:dyDescent="0.15">
      <c r="A5473" s="21">
        <v>2016</v>
      </c>
      <c r="B5473" s="21">
        <v>2</v>
      </c>
      <c r="C5473" s="21" t="s">
        <v>11</v>
      </c>
      <c r="D5473" s="21" t="s">
        <v>74</v>
      </c>
      <c r="E5473" s="22">
        <v>20.598500000000001</v>
      </c>
      <c r="F5473" s="22">
        <v>113.71639999999999</v>
      </c>
      <c r="O5473" s="15"/>
      <c r="P5473" s="15"/>
    </row>
    <row r="5474" spans="1:16" ht="15" customHeight="1" x14ac:dyDescent="0.15">
      <c r="A5474" s="21">
        <v>2016</v>
      </c>
      <c r="B5474" s="21">
        <v>2</v>
      </c>
      <c r="C5474" s="21" t="s">
        <v>11</v>
      </c>
      <c r="D5474" s="21" t="s">
        <v>45</v>
      </c>
      <c r="E5474" s="22">
        <v>54.750999999999998</v>
      </c>
      <c r="F5474" s="22">
        <v>355.97859999999997</v>
      </c>
      <c r="O5474" s="15"/>
      <c r="P5474" s="15"/>
    </row>
    <row r="5475" spans="1:16" ht="15" customHeight="1" x14ac:dyDescent="0.15">
      <c r="A5475" s="21">
        <v>2016</v>
      </c>
      <c r="B5475" s="21">
        <v>2</v>
      </c>
      <c r="C5475" s="21" t="s">
        <v>11</v>
      </c>
      <c r="D5475" s="21" t="s">
        <v>46</v>
      </c>
      <c r="E5475" s="22">
        <v>83.195999999999998</v>
      </c>
      <c r="F5475" s="22">
        <v>209.23560000000001</v>
      </c>
      <c r="O5475" s="15"/>
      <c r="P5475" s="15"/>
    </row>
    <row r="5476" spans="1:16" ht="15" customHeight="1" x14ac:dyDescent="0.15">
      <c r="A5476" s="21">
        <v>2016</v>
      </c>
      <c r="B5476" s="21">
        <v>2</v>
      </c>
      <c r="C5476" s="21" t="s">
        <v>11</v>
      </c>
      <c r="D5476" s="21" t="s">
        <v>47</v>
      </c>
      <c r="E5476" s="22">
        <v>32.504399999999997</v>
      </c>
      <c r="F5476" s="22">
        <v>256.16300000000001</v>
      </c>
      <c r="O5476" s="15"/>
      <c r="P5476" s="15"/>
    </row>
    <row r="5477" spans="1:16" ht="15" customHeight="1" x14ac:dyDescent="0.15">
      <c r="A5477" s="21">
        <v>2016</v>
      </c>
      <c r="B5477" s="21">
        <v>2</v>
      </c>
      <c r="C5477" s="21" t="s">
        <v>11</v>
      </c>
      <c r="D5477" s="21" t="s">
        <v>12</v>
      </c>
      <c r="E5477" s="22">
        <v>73.6798</v>
      </c>
      <c r="F5477" s="22">
        <v>323.17259999999999</v>
      </c>
      <c r="O5477" s="15"/>
      <c r="P5477" s="15"/>
    </row>
    <row r="5478" spans="1:16" ht="15" customHeight="1" x14ac:dyDescent="0.15">
      <c r="A5478" s="21">
        <v>2016</v>
      </c>
      <c r="B5478" s="21">
        <v>2</v>
      </c>
      <c r="C5478" s="21" t="s">
        <v>11</v>
      </c>
      <c r="D5478" s="21" t="s">
        <v>48</v>
      </c>
      <c r="E5478" s="22">
        <v>758.77459999999996</v>
      </c>
      <c r="F5478" s="22">
        <v>3701.5079999999998</v>
      </c>
      <c r="O5478" s="15"/>
      <c r="P5478" s="15"/>
    </row>
    <row r="5479" spans="1:16" ht="15" customHeight="1" x14ac:dyDescent="0.15">
      <c r="A5479" s="21">
        <v>2016</v>
      </c>
      <c r="B5479" s="21">
        <v>2</v>
      </c>
      <c r="C5479" s="21" t="s">
        <v>11</v>
      </c>
      <c r="D5479" s="21" t="s">
        <v>13</v>
      </c>
      <c r="E5479" s="22">
        <v>1696.7568000000001</v>
      </c>
      <c r="F5479" s="22">
        <v>10061.0777</v>
      </c>
      <c r="O5479" s="15"/>
      <c r="P5479" s="15"/>
    </row>
    <row r="5480" spans="1:16" ht="15" customHeight="1" x14ac:dyDescent="0.15">
      <c r="A5480" s="21">
        <v>2016</v>
      </c>
      <c r="B5480" s="21">
        <v>2</v>
      </c>
      <c r="C5480" s="21" t="s">
        <v>11</v>
      </c>
      <c r="D5480" s="21" t="s">
        <v>49</v>
      </c>
      <c r="E5480" s="22">
        <v>48.936599999999999</v>
      </c>
      <c r="F5480" s="22">
        <v>239.57040000000001</v>
      </c>
      <c r="O5480" s="15"/>
      <c r="P5480" s="15"/>
    </row>
    <row r="5481" spans="1:16" ht="15" customHeight="1" x14ac:dyDescent="0.15">
      <c r="A5481" s="21">
        <v>2016</v>
      </c>
      <c r="B5481" s="21">
        <v>2</v>
      </c>
      <c r="C5481" s="21" t="s">
        <v>11</v>
      </c>
      <c r="D5481" s="21" t="s">
        <v>14</v>
      </c>
      <c r="E5481" s="22">
        <v>317.2518</v>
      </c>
      <c r="F5481" s="22">
        <v>2152.3326999999999</v>
      </c>
      <c r="O5481" s="15"/>
      <c r="P5481" s="15"/>
    </row>
    <row r="5482" spans="1:16" ht="15" customHeight="1" x14ac:dyDescent="0.15">
      <c r="A5482" s="21">
        <v>2016</v>
      </c>
      <c r="B5482" s="21">
        <v>2</v>
      </c>
      <c r="C5482" s="21" t="s">
        <v>11</v>
      </c>
      <c r="D5482" s="21" t="s">
        <v>51</v>
      </c>
      <c r="E5482" s="22">
        <v>68.016800000000003</v>
      </c>
      <c r="F5482" s="22">
        <v>650.50059999999996</v>
      </c>
      <c r="O5482" s="15"/>
      <c r="P5482" s="15"/>
    </row>
    <row r="5483" spans="1:16" ht="15" customHeight="1" x14ac:dyDescent="0.15">
      <c r="A5483" s="21">
        <v>2016</v>
      </c>
      <c r="B5483" s="21">
        <v>3</v>
      </c>
      <c r="C5483" s="21" t="s">
        <v>3</v>
      </c>
      <c r="D5483" s="21" t="s">
        <v>23</v>
      </c>
      <c r="E5483" s="22">
        <v>467.49040000000002</v>
      </c>
      <c r="F5483" s="22">
        <v>429.3605</v>
      </c>
      <c r="O5483" s="15"/>
      <c r="P5483" s="15"/>
    </row>
    <row r="5484" spans="1:16" ht="15" customHeight="1" x14ac:dyDescent="0.15">
      <c r="A5484" s="21">
        <v>2016</v>
      </c>
      <c r="B5484" s="21">
        <v>3</v>
      </c>
      <c r="C5484" s="21" t="s">
        <v>4</v>
      </c>
      <c r="D5484" s="21" t="s">
        <v>53</v>
      </c>
      <c r="E5484" s="22">
        <v>332.90710000000001</v>
      </c>
      <c r="F5484" s="22">
        <v>1098.1985</v>
      </c>
      <c r="O5484" s="15"/>
      <c r="P5484" s="15"/>
    </row>
    <row r="5485" spans="1:16" ht="15" customHeight="1" x14ac:dyDescent="0.15">
      <c r="A5485" s="21">
        <v>2016</v>
      </c>
      <c r="B5485" s="21">
        <v>3</v>
      </c>
      <c r="C5485" s="21" t="s">
        <v>4</v>
      </c>
      <c r="D5485" s="21" t="s">
        <v>24</v>
      </c>
      <c r="E5485" s="22">
        <v>4863.3320999999996</v>
      </c>
      <c r="F5485" s="22">
        <v>18282.274600000001</v>
      </c>
      <c r="O5485" s="15"/>
      <c r="P5485" s="15"/>
    </row>
    <row r="5486" spans="1:16" ht="15" customHeight="1" x14ac:dyDescent="0.15">
      <c r="A5486" s="21">
        <v>2016</v>
      </c>
      <c r="B5486" s="21">
        <v>3</v>
      </c>
      <c r="C5486" s="21" t="s">
        <v>4</v>
      </c>
      <c r="D5486" s="21" t="s">
        <v>73</v>
      </c>
      <c r="E5486" s="22">
        <v>38.419199999999996</v>
      </c>
      <c r="F5486" s="22">
        <v>15.897600000000001</v>
      </c>
      <c r="O5486" s="15"/>
      <c r="P5486" s="15"/>
    </row>
    <row r="5487" spans="1:16" ht="15" customHeight="1" x14ac:dyDescent="0.15">
      <c r="A5487" s="21">
        <v>2016</v>
      </c>
      <c r="B5487" s="21">
        <v>3</v>
      </c>
      <c r="C5487" s="21" t="s">
        <v>4</v>
      </c>
      <c r="D5487" s="21" t="s">
        <v>27</v>
      </c>
      <c r="E5487" s="22">
        <v>17507.327499999999</v>
      </c>
      <c r="F5487" s="22">
        <v>43300.246599999999</v>
      </c>
      <c r="O5487" s="15"/>
      <c r="P5487" s="15"/>
    </row>
    <row r="5488" spans="1:16" ht="15" customHeight="1" x14ac:dyDescent="0.15">
      <c r="A5488" s="21">
        <v>2016</v>
      </c>
      <c r="B5488" s="21">
        <v>3</v>
      </c>
      <c r="C5488" s="21" t="s">
        <v>4</v>
      </c>
      <c r="D5488" s="21" t="s">
        <v>64</v>
      </c>
      <c r="E5488" s="22">
        <v>37.39</v>
      </c>
      <c r="F5488" s="22">
        <v>214.95699999999999</v>
      </c>
      <c r="O5488" s="15"/>
      <c r="P5488" s="15"/>
    </row>
    <row r="5489" spans="1:16" ht="15" customHeight="1" x14ac:dyDescent="0.15">
      <c r="A5489" s="21">
        <v>2016</v>
      </c>
      <c r="B5489" s="21">
        <v>3</v>
      </c>
      <c r="C5489" s="21" t="s">
        <v>5</v>
      </c>
      <c r="D5489" s="21" t="s">
        <v>29</v>
      </c>
      <c r="E5489" s="22">
        <v>1109.1033</v>
      </c>
      <c r="F5489" s="22">
        <v>4202.6655000000001</v>
      </c>
      <c r="O5489" s="15"/>
      <c r="P5489" s="15"/>
    </row>
    <row r="5490" spans="1:16" ht="15" customHeight="1" x14ac:dyDescent="0.15">
      <c r="A5490" s="21">
        <v>2016</v>
      </c>
      <c r="B5490" s="21">
        <v>3</v>
      </c>
      <c r="C5490" s="21" t="s">
        <v>5</v>
      </c>
      <c r="D5490" s="21" t="s">
        <v>30</v>
      </c>
      <c r="E5490" s="22">
        <v>643.21310000000005</v>
      </c>
      <c r="F5490" s="22">
        <v>2384.5016999999998</v>
      </c>
      <c r="O5490" s="15"/>
      <c r="P5490" s="15"/>
    </row>
    <row r="5491" spans="1:16" ht="15" customHeight="1" x14ac:dyDescent="0.15">
      <c r="A5491" s="21">
        <v>2016</v>
      </c>
      <c r="B5491" s="21">
        <v>3</v>
      </c>
      <c r="C5491" s="21" t="s">
        <v>6</v>
      </c>
      <c r="D5491" s="21" t="s">
        <v>32</v>
      </c>
      <c r="E5491" s="22">
        <v>686.83600000000001</v>
      </c>
      <c r="F5491" s="22">
        <v>1442.7945</v>
      </c>
      <c r="O5491" s="15"/>
      <c r="P5491" s="15"/>
    </row>
    <row r="5492" spans="1:16" ht="15" customHeight="1" x14ac:dyDescent="0.15">
      <c r="A5492" s="21">
        <v>2016</v>
      </c>
      <c r="B5492" s="21">
        <v>3</v>
      </c>
      <c r="C5492" s="21" t="s">
        <v>6</v>
      </c>
      <c r="D5492" s="21" t="s">
        <v>7</v>
      </c>
      <c r="E5492" s="22">
        <v>4567.9222</v>
      </c>
      <c r="F5492" s="22">
        <v>15452.146199999999</v>
      </c>
      <c r="O5492" s="15"/>
      <c r="P5492" s="15"/>
    </row>
    <row r="5493" spans="1:16" ht="15" customHeight="1" x14ac:dyDescent="0.15">
      <c r="A5493" s="21">
        <v>2016</v>
      </c>
      <c r="B5493" s="21">
        <v>3</v>
      </c>
      <c r="C5493" s="21" t="s">
        <v>6</v>
      </c>
      <c r="D5493" s="21" t="s">
        <v>33</v>
      </c>
      <c r="E5493" s="22">
        <v>45.607100000000003</v>
      </c>
      <c r="F5493" s="22">
        <v>218.95249999999999</v>
      </c>
      <c r="O5493" s="15"/>
      <c r="P5493" s="15"/>
    </row>
    <row r="5494" spans="1:16" ht="15" customHeight="1" x14ac:dyDescent="0.15">
      <c r="A5494" s="21">
        <v>2016</v>
      </c>
      <c r="B5494" s="21">
        <v>3</v>
      </c>
      <c r="C5494" s="21" t="s">
        <v>15</v>
      </c>
      <c r="D5494" s="21" t="s">
        <v>16</v>
      </c>
      <c r="E5494" s="22">
        <v>59.349600000000002</v>
      </c>
      <c r="F5494" s="22">
        <v>245.7</v>
      </c>
      <c r="O5494" s="15"/>
      <c r="P5494" s="15"/>
    </row>
    <row r="5495" spans="1:16" ht="15" customHeight="1" x14ac:dyDescent="0.15">
      <c r="A5495" s="21">
        <v>2016</v>
      </c>
      <c r="B5495" s="21">
        <v>3</v>
      </c>
      <c r="C5495" s="21" t="s">
        <v>9</v>
      </c>
      <c r="D5495" s="21" t="s">
        <v>34</v>
      </c>
      <c r="E5495" s="22">
        <v>82.388000000000005</v>
      </c>
      <c r="F5495" s="22">
        <v>210.0136</v>
      </c>
      <c r="O5495" s="15"/>
      <c r="P5495" s="15"/>
    </row>
    <row r="5496" spans="1:16" ht="15" customHeight="1" x14ac:dyDescent="0.15">
      <c r="A5496" s="21">
        <v>2016</v>
      </c>
      <c r="B5496" s="21">
        <v>3</v>
      </c>
      <c r="C5496" s="21" t="s">
        <v>9</v>
      </c>
      <c r="D5496" s="21" t="s">
        <v>76</v>
      </c>
      <c r="E5496" s="22">
        <v>27.9879</v>
      </c>
      <c r="F5496" s="22">
        <v>106.2641</v>
      </c>
      <c r="O5496" s="15"/>
      <c r="P5496" s="15"/>
    </row>
    <row r="5497" spans="1:16" ht="15" customHeight="1" x14ac:dyDescent="0.15">
      <c r="A5497" s="21">
        <v>2016</v>
      </c>
      <c r="B5497" s="21">
        <v>3</v>
      </c>
      <c r="C5497" s="21" t="s">
        <v>9</v>
      </c>
      <c r="D5497" s="21" t="s">
        <v>37</v>
      </c>
      <c r="E5497" s="22">
        <v>7.3514999999999997</v>
      </c>
      <c r="F5497" s="22">
        <v>41.186599999999999</v>
      </c>
      <c r="O5497" s="15"/>
      <c r="P5497" s="15"/>
    </row>
    <row r="5498" spans="1:16" ht="15" customHeight="1" x14ac:dyDescent="0.15">
      <c r="A5498" s="21">
        <v>2016</v>
      </c>
      <c r="B5498" s="21">
        <v>3</v>
      </c>
      <c r="C5498" s="21" t="s">
        <v>9</v>
      </c>
      <c r="D5498" s="21" t="s">
        <v>38</v>
      </c>
      <c r="E5498" s="22">
        <v>246.1182</v>
      </c>
      <c r="F5498" s="22">
        <v>592.40710000000001</v>
      </c>
      <c r="O5498" s="15"/>
      <c r="P5498" s="15"/>
    </row>
    <row r="5499" spans="1:16" ht="15" customHeight="1" x14ac:dyDescent="0.15">
      <c r="A5499" s="21">
        <v>2016</v>
      </c>
      <c r="B5499" s="21">
        <v>3</v>
      </c>
      <c r="C5499" s="21" t="s">
        <v>10</v>
      </c>
      <c r="D5499" s="21" t="s">
        <v>39</v>
      </c>
      <c r="E5499" s="22">
        <v>3.0998999999999999</v>
      </c>
      <c r="F5499" s="22">
        <v>32.186</v>
      </c>
      <c r="O5499" s="15"/>
      <c r="P5499" s="15"/>
    </row>
    <row r="5500" spans="1:16" ht="15" customHeight="1" x14ac:dyDescent="0.15">
      <c r="A5500" s="21">
        <v>2016</v>
      </c>
      <c r="B5500" s="21">
        <v>3</v>
      </c>
      <c r="C5500" s="21" t="s">
        <v>10</v>
      </c>
      <c r="D5500" s="21" t="s">
        <v>55</v>
      </c>
      <c r="E5500" s="22">
        <v>32.071100000000001</v>
      </c>
      <c r="F5500" s="22">
        <v>152.21360000000001</v>
      </c>
      <c r="O5500" s="15"/>
      <c r="P5500" s="15"/>
    </row>
    <row r="5501" spans="1:16" ht="15" customHeight="1" x14ac:dyDescent="0.15">
      <c r="A5501" s="21">
        <v>2016</v>
      </c>
      <c r="B5501" s="21">
        <v>3</v>
      </c>
      <c r="C5501" s="21" t="s">
        <v>10</v>
      </c>
      <c r="D5501" s="21" t="s">
        <v>41</v>
      </c>
      <c r="E5501" s="22">
        <v>520.81669999999997</v>
      </c>
      <c r="F5501" s="22">
        <v>2770.5122000000001</v>
      </c>
      <c r="O5501" s="15"/>
      <c r="P5501" s="15"/>
    </row>
    <row r="5502" spans="1:16" ht="15" customHeight="1" x14ac:dyDescent="0.15">
      <c r="A5502" s="21">
        <v>2016</v>
      </c>
      <c r="B5502" s="21">
        <v>3</v>
      </c>
      <c r="C5502" s="21" t="s">
        <v>10</v>
      </c>
      <c r="D5502" s="21" t="s">
        <v>42</v>
      </c>
      <c r="E5502" s="22">
        <v>65.267499999999998</v>
      </c>
      <c r="F5502" s="22">
        <v>602.08600000000001</v>
      </c>
      <c r="O5502" s="15"/>
      <c r="P5502" s="15"/>
    </row>
    <row r="5503" spans="1:16" ht="15" customHeight="1" x14ac:dyDescent="0.15">
      <c r="A5503" s="21">
        <v>2016</v>
      </c>
      <c r="B5503" s="21">
        <v>3</v>
      </c>
      <c r="C5503" s="21" t="s">
        <v>10</v>
      </c>
      <c r="D5503" s="21" t="s">
        <v>43</v>
      </c>
      <c r="E5503" s="22">
        <v>179.60560000000001</v>
      </c>
      <c r="F5503" s="22">
        <v>1446.1327000000001</v>
      </c>
      <c r="O5503" s="15"/>
      <c r="P5503" s="15"/>
    </row>
    <row r="5504" spans="1:16" ht="15" customHeight="1" x14ac:dyDescent="0.15">
      <c r="A5504" s="21">
        <v>2016</v>
      </c>
      <c r="B5504" s="21">
        <v>3</v>
      </c>
      <c r="C5504" s="21" t="s">
        <v>11</v>
      </c>
      <c r="D5504" s="21" t="s">
        <v>44</v>
      </c>
      <c r="E5504" s="22">
        <v>952.01210000000003</v>
      </c>
      <c r="F5504" s="22">
        <v>6899.4305000000004</v>
      </c>
      <c r="O5504" s="15"/>
      <c r="P5504" s="15"/>
    </row>
    <row r="5505" spans="1:16" ht="15" customHeight="1" x14ac:dyDescent="0.15">
      <c r="A5505" s="21">
        <v>2016</v>
      </c>
      <c r="B5505" s="21">
        <v>3</v>
      </c>
      <c r="C5505" s="21" t="s">
        <v>11</v>
      </c>
      <c r="D5505" s="21" t="s">
        <v>45</v>
      </c>
      <c r="E5505" s="22">
        <v>32.8598</v>
      </c>
      <c r="F5505" s="22">
        <v>203.958</v>
      </c>
      <c r="O5505" s="15"/>
      <c r="P5505" s="15"/>
    </row>
    <row r="5506" spans="1:16" ht="15" customHeight="1" x14ac:dyDescent="0.15">
      <c r="A5506" s="21">
        <v>2016</v>
      </c>
      <c r="B5506" s="21">
        <v>3</v>
      </c>
      <c r="C5506" s="21" t="s">
        <v>11</v>
      </c>
      <c r="D5506" s="21" t="s">
        <v>46</v>
      </c>
      <c r="E5506" s="22">
        <v>156.60409999999999</v>
      </c>
      <c r="F5506" s="22">
        <v>535.77319999999997</v>
      </c>
      <c r="O5506" s="15"/>
      <c r="P5506" s="15"/>
    </row>
    <row r="5507" spans="1:16" ht="15" customHeight="1" x14ac:dyDescent="0.15">
      <c r="A5507" s="21">
        <v>2016</v>
      </c>
      <c r="B5507" s="21">
        <v>3</v>
      </c>
      <c r="C5507" s="21" t="s">
        <v>11</v>
      </c>
      <c r="D5507" s="21" t="s">
        <v>47</v>
      </c>
      <c r="E5507" s="22">
        <v>30.428899999999999</v>
      </c>
      <c r="F5507" s="22">
        <v>269.86270000000002</v>
      </c>
      <c r="O5507" s="15"/>
      <c r="P5507" s="15"/>
    </row>
    <row r="5508" spans="1:16" ht="15" customHeight="1" x14ac:dyDescent="0.15">
      <c r="A5508" s="21">
        <v>2016</v>
      </c>
      <c r="B5508" s="21">
        <v>3</v>
      </c>
      <c r="C5508" s="21" t="s">
        <v>11</v>
      </c>
      <c r="D5508" s="21" t="s">
        <v>12</v>
      </c>
      <c r="E5508" s="22">
        <v>83.701400000000007</v>
      </c>
      <c r="F5508" s="22">
        <v>392.42270000000002</v>
      </c>
      <c r="O5508" s="15"/>
      <c r="P5508" s="15"/>
    </row>
    <row r="5509" spans="1:16" ht="15" customHeight="1" x14ac:dyDescent="0.15">
      <c r="A5509" s="21">
        <v>2016</v>
      </c>
      <c r="B5509" s="21">
        <v>3</v>
      </c>
      <c r="C5509" s="21" t="s">
        <v>11</v>
      </c>
      <c r="D5509" s="21" t="s">
        <v>48</v>
      </c>
      <c r="E5509" s="22">
        <v>660.86659999999995</v>
      </c>
      <c r="F5509" s="22">
        <v>3404.3760000000002</v>
      </c>
      <c r="O5509" s="15"/>
      <c r="P5509" s="15"/>
    </row>
    <row r="5510" spans="1:16" ht="15" customHeight="1" x14ac:dyDescent="0.15">
      <c r="A5510" s="21">
        <v>2016</v>
      </c>
      <c r="B5510" s="21">
        <v>3</v>
      </c>
      <c r="C5510" s="21" t="s">
        <v>11</v>
      </c>
      <c r="D5510" s="21" t="s">
        <v>13</v>
      </c>
      <c r="E5510" s="22">
        <v>1928.6686</v>
      </c>
      <c r="F5510" s="22">
        <v>11767.0548</v>
      </c>
      <c r="O5510" s="15"/>
      <c r="P5510" s="15"/>
    </row>
    <row r="5511" spans="1:16" ht="15" customHeight="1" x14ac:dyDescent="0.15">
      <c r="A5511" s="21">
        <v>2016</v>
      </c>
      <c r="B5511" s="21">
        <v>3</v>
      </c>
      <c r="C5511" s="21" t="s">
        <v>11</v>
      </c>
      <c r="D5511" s="21" t="s">
        <v>49</v>
      </c>
      <c r="E5511" s="22">
        <v>19.192499999999999</v>
      </c>
      <c r="F5511" s="22">
        <v>85.815600000000003</v>
      </c>
      <c r="O5511" s="15"/>
      <c r="P5511" s="15"/>
    </row>
    <row r="5512" spans="1:16" ht="15" customHeight="1" x14ac:dyDescent="0.15">
      <c r="A5512" s="21">
        <v>2016</v>
      </c>
      <c r="B5512" s="21">
        <v>3</v>
      </c>
      <c r="C5512" s="21" t="s">
        <v>11</v>
      </c>
      <c r="D5512" s="21" t="s">
        <v>14</v>
      </c>
      <c r="E5512" s="22">
        <v>360.77550000000002</v>
      </c>
      <c r="F5512" s="22">
        <v>2772.5774000000001</v>
      </c>
      <c r="O5512" s="15"/>
      <c r="P5512" s="15"/>
    </row>
    <row r="5513" spans="1:16" ht="15" customHeight="1" x14ac:dyDescent="0.15">
      <c r="A5513" s="21">
        <v>2016</v>
      </c>
      <c r="B5513" s="21">
        <v>3</v>
      </c>
      <c r="C5513" s="21" t="s">
        <v>11</v>
      </c>
      <c r="D5513" s="21" t="s">
        <v>51</v>
      </c>
      <c r="E5513" s="22">
        <v>153.6113</v>
      </c>
      <c r="F5513" s="22">
        <v>1269.5189</v>
      </c>
      <c r="O5513" s="15"/>
      <c r="P5513" s="15"/>
    </row>
    <row r="5514" spans="1:16" ht="15" customHeight="1" x14ac:dyDescent="0.15">
      <c r="A5514" s="21">
        <v>2016</v>
      </c>
      <c r="B5514" s="21">
        <v>4</v>
      </c>
      <c r="C5514" s="21" t="s">
        <v>3</v>
      </c>
      <c r="D5514" s="21" t="s">
        <v>23</v>
      </c>
      <c r="E5514" s="22">
        <v>423.39980000000003</v>
      </c>
      <c r="F5514" s="22">
        <v>372.26440000000002</v>
      </c>
      <c r="O5514" s="15"/>
      <c r="P5514" s="15"/>
    </row>
    <row r="5515" spans="1:16" ht="15" customHeight="1" x14ac:dyDescent="0.15">
      <c r="A5515" s="21">
        <v>2016</v>
      </c>
      <c r="B5515" s="21">
        <v>4</v>
      </c>
      <c r="C5515" s="21" t="s">
        <v>4</v>
      </c>
      <c r="D5515" s="21" t="s">
        <v>53</v>
      </c>
      <c r="E5515" s="22">
        <v>398.22800000000001</v>
      </c>
      <c r="F5515" s="22">
        <v>1286.6068</v>
      </c>
      <c r="O5515" s="15"/>
      <c r="P5515" s="15"/>
    </row>
    <row r="5516" spans="1:16" ht="15" customHeight="1" x14ac:dyDescent="0.15">
      <c r="A5516" s="21">
        <v>2016</v>
      </c>
      <c r="B5516" s="21">
        <v>4</v>
      </c>
      <c r="C5516" s="21" t="s">
        <v>4</v>
      </c>
      <c r="D5516" s="21" t="s">
        <v>24</v>
      </c>
      <c r="E5516" s="22">
        <v>2003.1806999999999</v>
      </c>
      <c r="F5516" s="22">
        <v>7413.3100999999997</v>
      </c>
      <c r="O5516" s="15"/>
      <c r="P5516" s="15"/>
    </row>
    <row r="5517" spans="1:16" ht="15" customHeight="1" x14ac:dyDescent="0.15">
      <c r="A5517" s="21">
        <v>2016</v>
      </c>
      <c r="B5517" s="21">
        <v>4</v>
      </c>
      <c r="C5517" s="21" t="s">
        <v>4</v>
      </c>
      <c r="D5517" s="21" t="s">
        <v>26</v>
      </c>
      <c r="E5517" s="22">
        <v>234.85640000000001</v>
      </c>
      <c r="F5517" s="22">
        <v>263.6309</v>
      </c>
      <c r="O5517" s="15"/>
      <c r="P5517" s="15"/>
    </row>
    <row r="5518" spans="1:16" ht="15" customHeight="1" x14ac:dyDescent="0.15">
      <c r="A5518" s="21">
        <v>2016</v>
      </c>
      <c r="B5518" s="21">
        <v>4</v>
      </c>
      <c r="C5518" s="21" t="s">
        <v>4</v>
      </c>
      <c r="D5518" s="21" t="s">
        <v>67</v>
      </c>
      <c r="E5518" s="22">
        <v>13.897399999999999</v>
      </c>
      <c r="F5518" s="22">
        <v>68.454700000000003</v>
      </c>
      <c r="O5518" s="15"/>
      <c r="P5518" s="15"/>
    </row>
    <row r="5519" spans="1:16" ht="15" customHeight="1" x14ac:dyDescent="0.15">
      <c r="A5519" s="21">
        <v>2016</v>
      </c>
      <c r="B5519" s="21">
        <v>4</v>
      </c>
      <c r="C5519" s="21" t="s">
        <v>4</v>
      </c>
      <c r="D5519" s="21" t="s">
        <v>27</v>
      </c>
      <c r="E5519" s="22">
        <v>19322.470399999998</v>
      </c>
      <c r="F5519" s="22">
        <v>48296.229299999999</v>
      </c>
      <c r="O5519" s="15"/>
      <c r="P5519" s="15"/>
    </row>
    <row r="5520" spans="1:16" ht="15" customHeight="1" x14ac:dyDescent="0.15">
      <c r="A5520" s="21">
        <v>2016</v>
      </c>
      <c r="B5520" s="21">
        <v>4</v>
      </c>
      <c r="C5520" s="21" t="s">
        <v>5</v>
      </c>
      <c r="D5520" s="21" t="s">
        <v>29</v>
      </c>
      <c r="E5520" s="22">
        <v>947.58600000000001</v>
      </c>
      <c r="F5520" s="22">
        <v>3850.3726999999999</v>
      </c>
      <c r="O5520" s="15"/>
      <c r="P5520" s="15"/>
    </row>
    <row r="5521" spans="1:16" ht="15" customHeight="1" x14ac:dyDescent="0.15">
      <c r="A5521" s="21">
        <v>2016</v>
      </c>
      <c r="B5521" s="21">
        <v>4</v>
      </c>
      <c r="C5521" s="21" t="s">
        <v>5</v>
      </c>
      <c r="D5521" s="21" t="s">
        <v>30</v>
      </c>
      <c r="E5521" s="22">
        <v>421.32530000000003</v>
      </c>
      <c r="F5521" s="22">
        <v>1558.3733</v>
      </c>
      <c r="O5521" s="15"/>
      <c r="P5521" s="15"/>
    </row>
    <row r="5522" spans="1:16" ht="15" customHeight="1" x14ac:dyDescent="0.15">
      <c r="A5522" s="21">
        <v>2016</v>
      </c>
      <c r="B5522" s="21">
        <v>4</v>
      </c>
      <c r="C5522" s="21" t="s">
        <v>6</v>
      </c>
      <c r="D5522" s="21" t="s">
        <v>32</v>
      </c>
      <c r="E5522" s="22">
        <v>967.56709999999998</v>
      </c>
      <c r="F5522" s="22">
        <v>1877.8117</v>
      </c>
      <c r="O5522" s="15"/>
      <c r="P5522" s="15"/>
    </row>
    <row r="5523" spans="1:16" ht="15" customHeight="1" x14ac:dyDescent="0.15">
      <c r="A5523" s="21">
        <v>2016</v>
      </c>
      <c r="B5523" s="21">
        <v>4</v>
      </c>
      <c r="C5523" s="21" t="s">
        <v>6</v>
      </c>
      <c r="D5523" s="21" t="s">
        <v>7</v>
      </c>
      <c r="E5523" s="22">
        <v>5211.1202999999996</v>
      </c>
      <c r="F5523" s="22">
        <v>17554.768800000002</v>
      </c>
      <c r="O5523" s="15"/>
      <c r="P5523" s="15"/>
    </row>
    <row r="5524" spans="1:16" ht="15" customHeight="1" x14ac:dyDescent="0.15">
      <c r="A5524" s="21">
        <v>2016</v>
      </c>
      <c r="B5524" s="21">
        <v>4</v>
      </c>
      <c r="C5524" s="21" t="s">
        <v>6</v>
      </c>
      <c r="D5524" s="21" t="s">
        <v>33</v>
      </c>
      <c r="E5524" s="22">
        <v>27.526</v>
      </c>
      <c r="F5524" s="22">
        <v>125.4571</v>
      </c>
      <c r="O5524" s="15"/>
      <c r="P5524" s="15"/>
    </row>
    <row r="5525" spans="1:16" ht="15" customHeight="1" x14ac:dyDescent="0.15">
      <c r="A5525" s="21">
        <v>2016</v>
      </c>
      <c r="B5525" s="21">
        <v>4</v>
      </c>
      <c r="C5525" s="21" t="s">
        <v>9</v>
      </c>
      <c r="D5525" s="21" t="s">
        <v>34</v>
      </c>
      <c r="E5525" s="22">
        <v>122.95399999999999</v>
      </c>
      <c r="F5525" s="22">
        <v>257.75299999999999</v>
      </c>
      <c r="O5525" s="15"/>
      <c r="P5525" s="15"/>
    </row>
    <row r="5526" spans="1:16" ht="15" customHeight="1" x14ac:dyDescent="0.15">
      <c r="A5526" s="21">
        <v>2016</v>
      </c>
      <c r="B5526" s="21">
        <v>4</v>
      </c>
      <c r="C5526" s="21" t="s">
        <v>9</v>
      </c>
      <c r="D5526" s="21" t="s">
        <v>35</v>
      </c>
      <c r="E5526" s="22">
        <v>3.1019999999999999</v>
      </c>
      <c r="F5526" s="22">
        <v>20.425000000000001</v>
      </c>
      <c r="O5526" s="15"/>
      <c r="P5526" s="15"/>
    </row>
    <row r="5527" spans="1:16" ht="15" customHeight="1" x14ac:dyDescent="0.15">
      <c r="A5527" s="21">
        <v>2016</v>
      </c>
      <c r="B5527" s="21">
        <v>4</v>
      </c>
      <c r="C5527" s="21" t="s">
        <v>9</v>
      </c>
      <c r="D5527" s="21" t="s">
        <v>37</v>
      </c>
      <c r="E5527" s="22">
        <v>37.910699999999999</v>
      </c>
      <c r="F5527" s="22">
        <v>159.9939</v>
      </c>
      <c r="O5527" s="15"/>
      <c r="P5527" s="15"/>
    </row>
    <row r="5528" spans="1:16" ht="15" customHeight="1" x14ac:dyDescent="0.15">
      <c r="A5528" s="21">
        <v>2016</v>
      </c>
      <c r="B5528" s="21">
        <v>4</v>
      </c>
      <c r="C5528" s="21" t="s">
        <v>9</v>
      </c>
      <c r="D5528" s="21" t="s">
        <v>38</v>
      </c>
      <c r="E5528" s="22">
        <v>238.5898</v>
      </c>
      <c r="F5528" s="22">
        <v>598.1386</v>
      </c>
      <c r="O5528" s="15"/>
      <c r="P5528" s="15"/>
    </row>
    <row r="5529" spans="1:16" ht="15" customHeight="1" x14ac:dyDescent="0.15">
      <c r="A5529" s="21">
        <v>2016</v>
      </c>
      <c r="B5529" s="21">
        <v>4</v>
      </c>
      <c r="C5529" s="21" t="s">
        <v>10</v>
      </c>
      <c r="D5529" s="21" t="s">
        <v>39</v>
      </c>
      <c r="E5529" s="22">
        <v>179.56890000000001</v>
      </c>
      <c r="F5529" s="22">
        <v>319.32960000000003</v>
      </c>
      <c r="O5529" s="15"/>
      <c r="P5529" s="15"/>
    </row>
    <row r="5530" spans="1:16" ht="15" customHeight="1" x14ac:dyDescent="0.15">
      <c r="A5530" s="21">
        <v>2016</v>
      </c>
      <c r="B5530" s="21">
        <v>4</v>
      </c>
      <c r="C5530" s="21" t="s">
        <v>10</v>
      </c>
      <c r="D5530" s="21" t="s">
        <v>55</v>
      </c>
      <c r="E5530" s="22">
        <v>52.739800000000002</v>
      </c>
      <c r="F5530" s="22">
        <v>240.18190000000001</v>
      </c>
      <c r="O5530" s="15"/>
      <c r="P5530" s="15"/>
    </row>
    <row r="5531" spans="1:16" ht="15" customHeight="1" x14ac:dyDescent="0.15">
      <c r="A5531" s="21">
        <v>2016</v>
      </c>
      <c r="B5531" s="21">
        <v>4</v>
      </c>
      <c r="C5531" s="21" t="s">
        <v>10</v>
      </c>
      <c r="D5531" s="21" t="s">
        <v>41</v>
      </c>
      <c r="E5531" s="22">
        <v>358.72699999999998</v>
      </c>
      <c r="F5531" s="22">
        <v>2008.31</v>
      </c>
      <c r="O5531" s="15"/>
      <c r="P5531" s="15"/>
    </row>
    <row r="5532" spans="1:16" ht="15" customHeight="1" x14ac:dyDescent="0.15">
      <c r="A5532" s="21">
        <v>2016</v>
      </c>
      <c r="B5532" s="21">
        <v>4</v>
      </c>
      <c r="C5532" s="21" t="s">
        <v>10</v>
      </c>
      <c r="D5532" s="21" t="s">
        <v>72</v>
      </c>
      <c r="E5532" s="22">
        <v>1.7399</v>
      </c>
      <c r="F5532" s="22">
        <v>13.4688</v>
      </c>
      <c r="O5532" s="15"/>
      <c r="P5532" s="15"/>
    </row>
    <row r="5533" spans="1:16" ht="15" customHeight="1" x14ac:dyDescent="0.15">
      <c r="A5533" s="21">
        <v>2016</v>
      </c>
      <c r="B5533" s="21">
        <v>4</v>
      </c>
      <c r="C5533" s="21" t="s">
        <v>10</v>
      </c>
      <c r="D5533" s="21" t="s">
        <v>42</v>
      </c>
      <c r="E5533" s="22">
        <v>71.764799999999994</v>
      </c>
      <c r="F5533" s="22">
        <v>757.88329999999996</v>
      </c>
      <c r="O5533" s="15"/>
      <c r="P5533" s="15"/>
    </row>
    <row r="5534" spans="1:16" ht="15" customHeight="1" x14ac:dyDescent="0.15">
      <c r="A5534" s="21">
        <v>2016</v>
      </c>
      <c r="B5534" s="21">
        <v>4</v>
      </c>
      <c r="C5534" s="21" t="s">
        <v>10</v>
      </c>
      <c r="D5534" s="21" t="s">
        <v>43</v>
      </c>
      <c r="E5534" s="22">
        <v>136.89449999999999</v>
      </c>
      <c r="F5534" s="22">
        <v>1136.4187999999999</v>
      </c>
      <c r="O5534" s="15"/>
      <c r="P5534" s="15"/>
    </row>
    <row r="5535" spans="1:16" ht="15" customHeight="1" x14ac:dyDescent="0.15">
      <c r="A5535" s="21">
        <v>2016</v>
      </c>
      <c r="B5535" s="21">
        <v>4</v>
      </c>
      <c r="C5535" s="21" t="s">
        <v>11</v>
      </c>
      <c r="D5535" s="21" t="s">
        <v>44</v>
      </c>
      <c r="E5535" s="22">
        <v>1030.9302</v>
      </c>
      <c r="F5535" s="22">
        <v>7363.6863999999996</v>
      </c>
      <c r="O5535" s="15"/>
      <c r="P5535" s="15"/>
    </row>
    <row r="5536" spans="1:16" ht="15" customHeight="1" x14ac:dyDescent="0.15">
      <c r="A5536" s="21">
        <v>2016</v>
      </c>
      <c r="B5536" s="21">
        <v>4</v>
      </c>
      <c r="C5536" s="21" t="s">
        <v>11</v>
      </c>
      <c r="D5536" s="21" t="s">
        <v>74</v>
      </c>
      <c r="E5536" s="22">
        <v>18.4711</v>
      </c>
      <c r="F5536" s="22">
        <v>95.607399999999998</v>
      </c>
      <c r="O5536" s="15"/>
      <c r="P5536" s="15"/>
    </row>
    <row r="5537" spans="1:16" ht="15" customHeight="1" x14ac:dyDescent="0.15">
      <c r="A5537" s="21">
        <v>2016</v>
      </c>
      <c r="B5537" s="21">
        <v>4</v>
      </c>
      <c r="C5537" s="21" t="s">
        <v>11</v>
      </c>
      <c r="D5537" s="21" t="s">
        <v>45</v>
      </c>
      <c r="E5537" s="22">
        <v>73.836500000000001</v>
      </c>
      <c r="F5537" s="22">
        <v>403.0829</v>
      </c>
      <c r="O5537" s="15"/>
      <c r="P5537" s="15"/>
    </row>
    <row r="5538" spans="1:16" ht="15" customHeight="1" x14ac:dyDescent="0.15">
      <c r="A5538" s="21">
        <v>2016</v>
      </c>
      <c r="B5538" s="21">
        <v>4</v>
      </c>
      <c r="C5538" s="21" t="s">
        <v>11</v>
      </c>
      <c r="D5538" s="21" t="s">
        <v>46</v>
      </c>
      <c r="E5538" s="22">
        <v>79.316000000000003</v>
      </c>
      <c r="F5538" s="22">
        <v>325.82049999999998</v>
      </c>
      <c r="O5538" s="15"/>
      <c r="P5538" s="15"/>
    </row>
    <row r="5539" spans="1:16" ht="15" customHeight="1" x14ac:dyDescent="0.15">
      <c r="A5539" s="21">
        <v>2016</v>
      </c>
      <c r="B5539" s="21">
        <v>4</v>
      </c>
      <c r="C5539" s="21" t="s">
        <v>11</v>
      </c>
      <c r="D5539" s="21" t="s">
        <v>47</v>
      </c>
      <c r="E5539" s="22">
        <v>14.542</v>
      </c>
      <c r="F5539" s="22">
        <v>126.22969999999999</v>
      </c>
      <c r="O5539" s="15"/>
      <c r="P5539" s="15"/>
    </row>
    <row r="5540" spans="1:16" ht="15" customHeight="1" x14ac:dyDescent="0.15">
      <c r="A5540" s="21">
        <v>2016</v>
      </c>
      <c r="B5540" s="21">
        <v>4</v>
      </c>
      <c r="C5540" s="21" t="s">
        <v>11</v>
      </c>
      <c r="D5540" s="21" t="s">
        <v>12</v>
      </c>
      <c r="E5540" s="22">
        <v>110.5886</v>
      </c>
      <c r="F5540" s="22">
        <v>485.68959999999998</v>
      </c>
      <c r="O5540" s="15"/>
      <c r="P5540" s="15"/>
    </row>
    <row r="5541" spans="1:16" ht="15" customHeight="1" x14ac:dyDescent="0.15">
      <c r="A5541" s="21">
        <v>2016</v>
      </c>
      <c r="B5541" s="21">
        <v>4</v>
      </c>
      <c r="C5541" s="21" t="s">
        <v>11</v>
      </c>
      <c r="D5541" s="21" t="s">
        <v>48</v>
      </c>
      <c r="E5541" s="22">
        <v>642.95230000000004</v>
      </c>
      <c r="F5541" s="22">
        <v>3179.9753999999998</v>
      </c>
      <c r="O5541" s="15"/>
      <c r="P5541" s="15"/>
    </row>
    <row r="5542" spans="1:16" ht="15" customHeight="1" x14ac:dyDescent="0.15">
      <c r="A5542" s="21">
        <v>2016</v>
      </c>
      <c r="B5542" s="21">
        <v>4</v>
      </c>
      <c r="C5542" s="21" t="s">
        <v>11</v>
      </c>
      <c r="D5542" s="21" t="s">
        <v>13</v>
      </c>
      <c r="E5542" s="22">
        <v>2043.9944</v>
      </c>
      <c r="F5542" s="22">
        <v>12806.893899999999</v>
      </c>
      <c r="O5542" s="15"/>
      <c r="P5542" s="15"/>
    </row>
    <row r="5543" spans="1:16" ht="15" customHeight="1" x14ac:dyDescent="0.15">
      <c r="A5543" s="21">
        <v>2016</v>
      </c>
      <c r="B5543" s="21">
        <v>4</v>
      </c>
      <c r="C5543" s="21" t="s">
        <v>11</v>
      </c>
      <c r="D5543" s="21" t="s">
        <v>49</v>
      </c>
      <c r="E5543" s="22">
        <v>53.538699999999999</v>
      </c>
      <c r="F5543" s="22">
        <v>307.21409999999997</v>
      </c>
      <c r="O5543" s="15"/>
      <c r="P5543" s="15"/>
    </row>
    <row r="5544" spans="1:16" ht="15" customHeight="1" x14ac:dyDescent="0.15">
      <c r="A5544" s="21">
        <v>2016</v>
      </c>
      <c r="B5544" s="21">
        <v>4</v>
      </c>
      <c r="C5544" s="21" t="s">
        <v>11</v>
      </c>
      <c r="D5544" s="21" t="s">
        <v>14</v>
      </c>
      <c r="E5544" s="22">
        <v>292.12689999999998</v>
      </c>
      <c r="F5544" s="22">
        <v>2309.5596999999998</v>
      </c>
      <c r="O5544" s="15"/>
      <c r="P5544" s="15"/>
    </row>
    <row r="5545" spans="1:16" ht="15" customHeight="1" x14ac:dyDescent="0.15">
      <c r="A5545" s="21">
        <v>2016</v>
      </c>
      <c r="B5545" s="21">
        <v>4</v>
      </c>
      <c r="C5545" s="21" t="s">
        <v>11</v>
      </c>
      <c r="D5545" s="21" t="s">
        <v>50</v>
      </c>
      <c r="E5545" s="22">
        <v>3.6251000000000002</v>
      </c>
      <c r="F5545" s="22">
        <v>24.503699999999998</v>
      </c>
      <c r="O5545" s="15"/>
      <c r="P5545" s="15"/>
    </row>
    <row r="5546" spans="1:16" ht="15" customHeight="1" x14ac:dyDescent="0.15">
      <c r="A5546" s="21">
        <v>2016</v>
      </c>
      <c r="B5546" s="21">
        <v>4</v>
      </c>
      <c r="C5546" s="21" t="s">
        <v>11</v>
      </c>
      <c r="D5546" s="21" t="s">
        <v>51</v>
      </c>
      <c r="E5546" s="22">
        <v>25.8782</v>
      </c>
      <c r="F5546" s="22">
        <v>165.88319999999999</v>
      </c>
      <c r="O5546" s="15"/>
      <c r="P5546" s="15"/>
    </row>
    <row r="5547" spans="1:16" ht="15" customHeight="1" x14ac:dyDescent="0.15">
      <c r="A5547" s="21">
        <v>2016</v>
      </c>
      <c r="B5547" s="21">
        <v>5</v>
      </c>
      <c r="C5547" s="21" t="s">
        <v>3</v>
      </c>
      <c r="D5547" s="21" t="s">
        <v>23</v>
      </c>
      <c r="E5547" s="22">
        <v>385.65269999999998</v>
      </c>
      <c r="F5547" s="22">
        <v>297.37689999999998</v>
      </c>
      <c r="O5547" s="15"/>
      <c r="P5547" s="15"/>
    </row>
    <row r="5548" spans="1:16" ht="15" customHeight="1" x14ac:dyDescent="0.15">
      <c r="A5548" s="21">
        <v>2016</v>
      </c>
      <c r="B5548" s="21">
        <v>5</v>
      </c>
      <c r="C5548" s="21" t="s">
        <v>4</v>
      </c>
      <c r="D5548" s="21" t="s">
        <v>53</v>
      </c>
      <c r="E5548" s="22">
        <v>197.72550000000001</v>
      </c>
      <c r="F5548" s="22">
        <v>642.59789999999998</v>
      </c>
      <c r="O5548" s="15"/>
      <c r="P5548" s="15"/>
    </row>
    <row r="5549" spans="1:16" ht="15" customHeight="1" x14ac:dyDescent="0.15">
      <c r="A5549" s="21">
        <v>2016</v>
      </c>
      <c r="B5549" s="21">
        <v>5</v>
      </c>
      <c r="C5549" s="21" t="s">
        <v>4</v>
      </c>
      <c r="D5549" s="21" t="s">
        <v>24</v>
      </c>
      <c r="E5549" s="22">
        <v>522.70680000000004</v>
      </c>
      <c r="F5549" s="22">
        <v>2028.0139999999999</v>
      </c>
      <c r="O5549" s="15"/>
      <c r="P5549" s="15"/>
    </row>
    <row r="5550" spans="1:16" ht="15" customHeight="1" x14ac:dyDescent="0.15">
      <c r="A5550" s="21">
        <v>2016</v>
      </c>
      <c r="B5550" s="21">
        <v>5</v>
      </c>
      <c r="C5550" s="21" t="s">
        <v>4</v>
      </c>
      <c r="D5550" s="21" t="s">
        <v>26</v>
      </c>
      <c r="E5550" s="22">
        <v>499.55430000000001</v>
      </c>
      <c r="F5550" s="22">
        <v>555.65470000000005</v>
      </c>
      <c r="O5550" s="15"/>
      <c r="P5550" s="15"/>
    </row>
    <row r="5551" spans="1:16" ht="15" customHeight="1" x14ac:dyDescent="0.15">
      <c r="A5551" s="21">
        <v>2016</v>
      </c>
      <c r="B5551" s="21">
        <v>5</v>
      </c>
      <c r="C5551" s="21" t="s">
        <v>4</v>
      </c>
      <c r="D5551" s="21" t="s">
        <v>27</v>
      </c>
      <c r="E5551" s="22">
        <v>13018.072200000001</v>
      </c>
      <c r="F5551" s="22">
        <v>32147.608400000001</v>
      </c>
      <c r="O5551" s="15"/>
      <c r="P5551" s="15"/>
    </row>
    <row r="5552" spans="1:16" ht="15" customHeight="1" x14ac:dyDescent="0.15">
      <c r="A5552" s="21">
        <v>2016</v>
      </c>
      <c r="B5552" s="21">
        <v>5</v>
      </c>
      <c r="C5552" s="21" t="s">
        <v>5</v>
      </c>
      <c r="D5552" s="21" t="s">
        <v>29</v>
      </c>
      <c r="E5552" s="22">
        <v>959.25519999999995</v>
      </c>
      <c r="F5552" s="22">
        <v>3753.4274</v>
      </c>
      <c r="O5552" s="15"/>
      <c r="P5552" s="15"/>
    </row>
    <row r="5553" spans="1:16" ht="15" customHeight="1" x14ac:dyDescent="0.15">
      <c r="A5553" s="21">
        <v>2016</v>
      </c>
      <c r="B5553" s="21">
        <v>5</v>
      </c>
      <c r="C5553" s="21" t="s">
        <v>5</v>
      </c>
      <c r="D5553" s="21" t="s">
        <v>30</v>
      </c>
      <c r="E5553" s="22">
        <v>259.9984</v>
      </c>
      <c r="F5553" s="22">
        <v>963.14260000000002</v>
      </c>
      <c r="O5553" s="15"/>
      <c r="P5553" s="15"/>
    </row>
    <row r="5554" spans="1:16" ht="15" customHeight="1" x14ac:dyDescent="0.15">
      <c r="A5554" s="21">
        <v>2016</v>
      </c>
      <c r="B5554" s="21">
        <v>5</v>
      </c>
      <c r="C5554" s="21" t="s">
        <v>6</v>
      </c>
      <c r="D5554" s="21" t="s">
        <v>32</v>
      </c>
      <c r="E5554" s="22">
        <v>201.51400000000001</v>
      </c>
      <c r="F5554" s="22">
        <v>447.17430000000002</v>
      </c>
      <c r="O5554" s="15"/>
      <c r="P5554" s="15"/>
    </row>
    <row r="5555" spans="1:16" ht="15" customHeight="1" x14ac:dyDescent="0.15">
      <c r="A5555" s="21">
        <v>2016</v>
      </c>
      <c r="B5555" s="21">
        <v>5</v>
      </c>
      <c r="C5555" s="21" t="s">
        <v>6</v>
      </c>
      <c r="D5555" s="21" t="s">
        <v>7</v>
      </c>
      <c r="E5555" s="22">
        <v>5401.4009999999998</v>
      </c>
      <c r="F5555" s="22">
        <v>19228.014599999999</v>
      </c>
      <c r="O5555" s="15"/>
      <c r="P5555" s="15"/>
    </row>
    <row r="5556" spans="1:16" ht="15" customHeight="1" x14ac:dyDescent="0.15">
      <c r="A5556" s="21">
        <v>2016</v>
      </c>
      <c r="B5556" s="21">
        <v>5</v>
      </c>
      <c r="C5556" s="21" t="s">
        <v>6</v>
      </c>
      <c r="D5556" s="21" t="s">
        <v>33</v>
      </c>
      <c r="E5556" s="22">
        <v>16.862400000000001</v>
      </c>
      <c r="F5556" s="22">
        <v>93.629400000000004</v>
      </c>
      <c r="O5556" s="15"/>
      <c r="P5556" s="15"/>
    </row>
    <row r="5557" spans="1:16" ht="15" customHeight="1" x14ac:dyDescent="0.15">
      <c r="A5557" s="21">
        <v>2016</v>
      </c>
      <c r="B5557" s="21">
        <v>5</v>
      </c>
      <c r="C5557" s="21" t="s">
        <v>15</v>
      </c>
      <c r="D5557" s="21" t="s">
        <v>16</v>
      </c>
      <c r="E5557" s="22">
        <v>84.684899999999999</v>
      </c>
      <c r="F5557" s="22">
        <v>234.00649999999999</v>
      </c>
      <c r="O5557" s="15"/>
      <c r="P5557" s="15"/>
    </row>
    <row r="5558" spans="1:16" ht="15" customHeight="1" x14ac:dyDescent="0.15">
      <c r="A5558" s="21">
        <v>2016</v>
      </c>
      <c r="B5558" s="21">
        <v>5</v>
      </c>
      <c r="C5558" s="21" t="s">
        <v>9</v>
      </c>
      <c r="D5558" s="21" t="s">
        <v>34</v>
      </c>
      <c r="E5558" s="22">
        <v>137.2296</v>
      </c>
      <c r="F5558" s="22">
        <v>336.87970000000001</v>
      </c>
      <c r="O5558" s="15"/>
      <c r="P5558" s="15"/>
    </row>
    <row r="5559" spans="1:16" ht="15" customHeight="1" x14ac:dyDescent="0.15">
      <c r="A5559" s="21">
        <v>2016</v>
      </c>
      <c r="B5559" s="21">
        <v>5</v>
      </c>
      <c r="C5559" s="21" t="s">
        <v>9</v>
      </c>
      <c r="D5559" s="21" t="s">
        <v>35</v>
      </c>
      <c r="E5559" s="22">
        <v>1.4522999999999999</v>
      </c>
      <c r="F5559" s="22">
        <v>7.7438000000000002</v>
      </c>
      <c r="O5559" s="15"/>
      <c r="P5559" s="15"/>
    </row>
    <row r="5560" spans="1:16" ht="15" customHeight="1" x14ac:dyDescent="0.15">
      <c r="A5560" s="21">
        <v>2016</v>
      </c>
      <c r="B5560" s="21">
        <v>5</v>
      </c>
      <c r="C5560" s="21" t="s">
        <v>9</v>
      </c>
      <c r="D5560" s="21" t="s">
        <v>76</v>
      </c>
      <c r="E5560" s="22">
        <v>76.729500000000002</v>
      </c>
      <c r="F5560" s="22">
        <v>215.76589999999999</v>
      </c>
      <c r="O5560" s="15"/>
      <c r="P5560" s="15"/>
    </row>
    <row r="5561" spans="1:16" ht="15" customHeight="1" x14ac:dyDescent="0.15">
      <c r="A5561" s="21">
        <v>2016</v>
      </c>
      <c r="B5561" s="21">
        <v>5</v>
      </c>
      <c r="C5561" s="21" t="s">
        <v>9</v>
      </c>
      <c r="D5561" s="21" t="s">
        <v>37</v>
      </c>
      <c r="E5561" s="22">
        <v>8.5256000000000007</v>
      </c>
      <c r="F5561" s="22">
        <v>40.075800000000001</v>
      </c>
      <c r="O5561" s="15"/>
      <c r="P5561" s="15"/>
    </row>
    <row r="5562" spans="1:16" ht="15" customHeight="1" x14ac:dyDescent="0.15">
      <c r="A5562" s="21">
        <v>2016</v>
      </c>
      <c r="B5562" s="21">
        <v>5</v>
      </c>
      <c r="C5562" s="21" t="s">
        <v>9</v>
      </c>
      <c r="D5562" s="21" t="s">
        <v>38</v>
      </c>
      <c r="E5562" s="22">
        <v>334.68380000000002</v>
      </c>
      <c r="F5562" s="22">
        <v>737.60339999999997</v>
      </c>
      <c r="O5562" s="15"/>
      <c r="P5562" s="15"/>
    </row>
    <row r="5563" spans="1:16" ht="15" customHeight="1" x14ac:dyDescent="0.15">
      <c r="A5563" s="21">
        <v>2016</v>
      </c>
      <c r="B5563" s="21">
        <v>5</v>
      </c>
      <c r="C5563" s="21" t="s">
        <v>10</v>
      </c>
      <c r="D5563" s="21" t="s">
        <v>39</v>
      </c>
      <c r="E5563" s="22">
        <v>188.58860000000001</v>
      </c>
      <c r="F5563" s="22">
        <v>254.36850000000001</v>
      </c>
      <c r="O5563" s="15"/>
      <c r="P5563" s="15"/>
    </row>
    <row r="5564" spans="1:16" ht="15" customHeight="1" x14ac:dyDescent="0.15">
      <c r="A5564" s="21">
        <v>2016</v>
      </c>
      <c r="B5564" s="21">
        <v>5</v>
      </c>
      <c r="C5564" s="21" t="s">
        <v>10</v>
      </c>
      <c r="D5564" s="21" t="s">
        <v>55</v>
      </c>
      <c r="E5564" s="22">
        <v>33.647500000000001</v>
      </c>
      <c r="F5564" s="22">
        <v>165.42779999999999</v>
      </c>
      <c r="O5564" s="15"/>
      <c r="P5564" s="15"/>
    </row>
    <row r="5565" spans="1:16" ht="15" customHeight="1" x14ac:dyDescent="0.15">
      <c r="A5565" s="21">
        <v>2016</v>
      </c>
      <c r="B5565" s="21">
        <v>5</v>
      </c>
      <c r="C5565" s="21" t="s">
        <v>10</v>
      </c>
      <c r="D5565" s="21" t="s">
        <v>41</v>
      </c>
      <c r="E5565" s="22">
        <v>473.24630000000002</v>
      </c>
      <c r="F5565" s="22">
        <v>2684.3355999999999</v>
      </c>
      <c r="O5565" s="15"/>
      <c r="P5565" s="15"/>
    </row>
    <row r="5566" spans="1:16" ht="15" customHeight="1" x14ac:dyDescent="0.15">
      <c r="A5566" s="21">
        <v>2016</v>
      </c>
      <c r="B5566" s="21">
        <v>5</v>
      </c>
      <c r="C5566" s="21" t="s">
        <v>10</v>
      </c>
      <c r="D5566" s="21" t="s">
        <v>42</v>
      </c>
      <c r="E5566" s="22">
        <v>47.088000000000001</v>
      </c>
      <c r="F5566" s="22">
        <v>497.73289999999997</v>
      </c>
      <c r="O5566" s="15"/>
      <c r="P5566" s="15"/>
    </row>
    <row r="5567" spans="1:16" ht="15" customHeight="1" x14ac:dyDescent="0.15">
      <c r="A5567" s="21">
        <v>2016</v>
      </c>
      <c r="B5567" s="21">
        <v>5</v>
      </c>
      <c r="C5567" s="21" t="s">
        <v>10</v>
      </c>
      <c r="D5567" s="21" t="s">
        <v>43</v>
      </c>
      <c r="E5567" s="22">
        <v>154.19120000000001</v>
      </c>
      <c r="F5567" s="22">
        <v>1305.2229</v>
      </c>
      <c r="O5567" s="15"/>
      <c r="P5567" s="15"/>
    </row>
    <row r="5568" spans="1:16" ht="15" customHeight="1" x14ac:dyDescent="0.15">
      <c r="A5568" s="21">
        <v>2016</v>
      </c>
      <c r="B5568" s="21">
        <v>5</v>
      </c>
      <c r="C5568" s="21" t="s">
        <v>11</v>
      </c>
      <c r="D5568" s="21" t="s">
        <v>44</v>
      </c>
      <c r="E5568" s="22">
        <v>619.68849999999998</v>
      </c>
      <c r="F5568" s="22">
        <v>4827.4647000000004</v>
      </c>
      <c r="O5568" s="15"/>
      <c r="P5568" s="15"/>
    </row>
    <row r="5569" spans="1:16" ht="15" customHeight="1" x14ac:dyDescent="0.15">
      <c r="A5569" s="21">
        <v>2016</v>
      </c>
      <c r="B5569" s="21">
        <v>5</v>
      </c>
      <c r="C5569" s="21" t="s">
        <v>11</v>
      </c>
      <c r="D5569" s="21" t="s">
        <v>45</v>
      </c>
      <c r="E5569" s="22">
        <v>48.268999999999998</v>
      </c>
      <c r="F5569" s="22">
        <v>286.23950000000002</v>
      </c>
      <c r="O5569" s="15"/>
      <c r="P5569" s="15"/>
    </row>
    <row r="5570" spans="1:16" ht="15" customHeight="1" x14ac:dyDescent="0.15">
      <c r="A5570" s="21">
        <v>2016</v>
      </c>
      <c r="B5570" s="21">
        <v>5</v>
      </c>
      <c r="C5570" s="21" t="s">
        <v>11</v>
      </c>
      <c r="D5570" s="21" t="s">
        <v>46</v>
      </c>
      <c r="E5570" s="22">
        <v>65.779799999999994</v>
      </c>
      <c r="F5570" s="22">
        <v>380.5752</v>
      </c>
      <c r="O5570" s="15"/>
      <c r="P5570" s="15"/>
    </row>
    <row r="5571" spans="1:16" ht="15" customHeight="1" x14ac:dyDescent="0.15">
      <c r="A5571" s="21">
        <v>2016</v>
      </c>
      <c r="B5571" s="21">
        <v>5</v>
      </c>
      <c r="C5571" s="21" t="s">
        <v>11</v>
      </c>
      <c r="D5571" s="21" t="s">
        <v>47</v>
      </c>
      <c r="E5571" s="22">
        <v>33.909300000000002</v>
      </c>
      <c r="F5571" s="22">
        <v>262.46179999999998</v>
      </c>
      <c r="O5571" s="15"/>
      <c r="P5571" s="15"/>
    </row>
    <row r="5572" spans="1:16" ht="15" customHeight="1" x14ac:dyDescent="0.15">
      <c r="A5572" s="21">
        <v>2016</v>
      </c>
      <c r="B5572" s="21">
        <v>5</v>
      </c>
      <c r="C5572" s="21" t="s">
        <v>11</v>
      </c>
      <c r="D5572" s="21" t="s">
        <v>12</v>
      </c>
      <c r="E5572" s="22">
        <v>35.916899999999998</v>
      </c>
      <c r="F5572" s="22">
        <v>165.0881</v>
      </c>
      <c r="O5572" s="15"/>
      <c r="P5572" s="15"/>
    </row>
    <row r="5573" spans="1:16" ht="15" customHeight="1" x14ac:dyDescent="0.15">
      <c r="A5573" s="21">
        <v>2016</v>
      </c>
      <c r="B5573" s="21">
        <v>5</v>
      </c>
      <c r="C5573" s="21" t="s">
        <v>11</v>
      </c>
      <c r="D5573" s="21" t="s">
        <v>48</v>
      </c>
      <c r="E5573" s="22">
        <v>456.98930000000001</v>
      </c>
      <c r="F5573" s="22">
        <v>2313.0189999999998</v>
      </c>
      <c r="O5573" s="15"/>
      <c r="P5573" s="15"/>
    </row>
    <row r="5574" spans="1:16" ht="15" customHeight="1" x14ac:dyDescent="0.15">
      <c r="A5574" s="21">
        <v>2016</v>
      </c>
      <c r="B5574" s="21">
        <v>5</v>
      </c>
      <c r="C5574" s="21" t="s">
        <v>11</v>
      </c>
      <c r="D5574" s="21" t="s">
        <v>13</v>
      </c>
      <c r="E5574" s="22">
        <v>1892.8218999999999</v>
      </c>
      <c r="F5574" s="22">
        <v>12343.1054</v>
      </c>
      <c r="O5574" s="15"/>
      <c r="P5574" s="15"/>
    </row>
    <row r="5575" spans="1:16" ht="15" customHeight="1" x14ac:dyDescent="0.15">
      <c r="A5575" s="21">
        <v>2016</v>
      </c>
      <c r="B5575" s="21">
        <v>5</v>
      </c>
      <c r="C5575" s="21" t="s">
        <v>11</v>
      </c>
      <c r="D5575" s="21" t="s">
        <v>49</v>
      </c>
      <c r="E5575" s="22">
        <v>155.93289999999999</v>
      </c>
      <c r="F5575" s="22">
        <v>826.05809999999997</v>
      </c>
      <c r="O5575" s="15"/>
      <c r="P5575" s="15"/>
    </row>
    <row r="5576" spans="1:16" ht="15" customHeight="1" x14ac:dyDescent="0.15">
      <c r="A5576" s="21">
        <v>2016</v>
      </c>
      <c r="B5576" s="21">
        <v>5</v>
      </c>
      <c r="C5576" s="21" t="s">
        <v>11</v>
      </c>
      <c r="D5576" s="21" t="s">
        <v>14</v>
      </c>
      <c r="E5576" s="22">
        <v>366.92989999999998</v>
      </c>
      <c r="F5576" s="22">
        <v>2870.8316</v>
      </c>
      <c r="O5576" s="15"/>
      <c r="P5576" s="15"/>
    </row>
    <row r="5577" spans="1:16" ht="15" customHeight="1" x14ac:dyDescent="0.15">
      <c r="A5577" s="21">
        <v>2016</v>
      </c>
      <c r="B5577" s="21">
        <v>5</v>
      </c>
      <c r="C5577" s="21" t="s">
        <v>11</v>
      </c>
      <c r="D5577" s="21" t="s">
        <v>51</v>
      </c>
      <c r="E5577" s="22">
        <v>132.2336</v>
      </c>
      <c r="F5577" s="22">
        <v>862.49450000000002</v>
      </c>
      <c r="O5577" s="15"/>
      <c r="P5577" s="15"/>
    </row>
    <row r="5578" spans="1:16" ht="15" customHeight="1" x14ac:dyDescent="0.15">
      <c r="A5578" s="21">
        <v>2016</v>
      </c>
      <c r="B5578" s="21">
        <v>6</v>
      </c>
      <c r="C5578" s="21" t="s">
        <v>3</v>
      </c>
      <c r="D5578" s="21" t="s">
        <v>57</v>
      </c>
      <c r="E5578" s="22">
        <v>2.2669000000000001</v>
      </c>
      <c r="F5578" s="22">
        <v>6.9821</v>
      </c>
      <c r="O5578" s="15"/>
      <c r="P5578" s="15"/>
    </row>
    <row r="5579" spans="1:16" ht="15" customHeight="1" x14ac:dyDescent="0.15">
      <c r="A5579" s="21">
        <v>2016</v>
      </c>
      <c r="B5579" s="21">
        <v>6</v>
      </c>
      <c r="C5579" s="21" t="s">
        <v>3</v>
      </c>
      <c r="D5579" s="21" t="s">
        <v>23</v>
      </c>
      <c r="E5579" s="22">
        <v>229.0615</v>
      </c>
      <c r="F5579" s="22">
        <v>121.61190000000001</v>
      </c>
      <c r="O5579" s="15"/>
      <c r="P5579" s="15"/>
    </row>
    <row r="5580" spans="1:16" ht="15" customHeight="1" x14ac:dyDescent="0.15">
      <c r="A5580" s="21">
        <v>2016</v>
      </c>
      <c r="B5580" s="21">
        <v>6</v>
      </c>
      <c r="C5580" s="21" t="s">
        <v>4</v>
      </c>
      <c r="D5580" s="21" t="s">
        <v>53</v>
      </c>
      <c r="E5580" s="22">
        <v>401.14339999999999</v>
      </c>
      <c r="F5580" s="22">
        <v>1355.9699000000001</v>
      </c>
      <c r="O5580" s="15"/>
      <c r="P5580" s="15"/>
    </row>
    <row r="5581" spans="1:16" ht="15" customHeight="1" x14ac:dyDescent="0.15">
      <c r="A5581" s="21">
        <v>2016</v>
      </c>
      <c r="B5581" s="21">
        <v>6</v>
      </c>
      <c r="C5581" s="21" t="s">
        <v>4</v>
      </c>
      <c r="D5581" s="21" t="s">
        <v>24</v>
      </c>
      <c r="E5581" s="22">
        <v>2070.1869000000002</v>
      </c>
      <c r="F5581" s="22">
        <v>7666.2022999999999</v>
      </c>
      <c r="O5581" s="15"/>
      <c r="P5581" s="15"/>
    </row>
    <row r="5582" spans="1:16" ht="15" customHeight="1" x14ac:dyDescent="0.15">
      <c r="A5582" s="21">
        <v>2016</v>
      </c>
      <c r="B5582" s="21">
        <v>6</v>
      </c>
      <c r="C5582" s="21" t="s">
        <v>4</v>
      </c>
      <c r="D5582" s="21" t="s">
        <v>25</v>
      </c>
      <c r="E5582" s="22">
        <v>53.415700000000001</v>
      </c>
      <c r="F5582" s="22">
        <v>202.26169999999999</v>
      </c>
      <c r="O5582" s="15"/>
      <c r="P5582" s="15"/>
    </row>
    <row r="5583" spans="1:16" ht="15" customHeight="1" x14ac:dyDescent="0.15">
      <c r="A5583" s="21">
        <v>2016</v>
      </c>
      <c r="B5583" s="21">
        <v>6</v>
      </c>
      <c r="C5583" s="21" t="s">
        <v>4</v>
      </c>
      <c r="D5583" s="21" t="s">
        <v>73</v>
      </c>
      <c r="E5583" s="22">
        <v>38.711100000000002</v>
      </c>
      <c r="F5583" s="22">
        <v>203.73589999999999</v>
      </c>
      <c r="O5583" s="15"/>
      <c r="P5583" s="15"/>
    </row>
    <row r="5584" spans="1:16" ht="15" customHeight="1" x14ac:dyDescent="0.15">
      <c r="A5584" s="21">
        <v>2016</v>
      </c>
      <c r="B5584" s="21">
        <v>6</v>
      </c>
      <c r="C5584" s="21" t="s">
        <v>4</v>
      </c>
      <c r="D5584" s="21" t="s">
        <v>27</v>
      </c>
      <c r="E5584" s="22">
        <v>20137.153200000001</v>
      </c>
      <c r="F5584" s="22">
        <v>52446.360999999997</v>
      </c>
      <c r="O5584" s="15"/>
      <c r="P5584" s="15"/>
    </row>
    <row r="5585" spans="1:16" ht="15" customHeight="1" x14ac:dyDescent="0.15">
      <c r="A5585" s="21">
        <v>2016</v>
      </c>
      <c r="B5585" s="21">
        <v>6</v>
      </c>
      <c r="C5585" s="21" t="s">
        <v>4</v>
      </c>
      <c r="D5585" s="21" t="s">
        <v>64</v>
      </c>
      <c r="E5585" s="22">
        <v>19.381599999999999</v>
      </c>
      <c r="F5585" s="22">
        <v>95.466999999999999</v>
      </c>
      <c r="O5585" s="15"/>
      <c r="P5585" s="15"/>
    </row>
    <row r="5586" spans="1:16" ht="15" customHeight="1" x14ac:dyDescent="0.15">
      <c r="A5586" s="21">
        <v>2016</v>
      </c>
      <c r="B5586" s="21">
        <v>6</v>
      </c>
      <c r="C5586" s="21" t="s">
        <v>5</v>
      </c>
      <c r="D5586" s="21" t="s">
        <v>29</v>
      </c>
      <c r="E5586" s="22">
        <v>869.47320000000002</v>
      </c>
      <c r="F5586" s="22">
        <v>3534.7973999999999</v>
      </c>
      <c r="O5586" s="15"/>
      <c r="P5586" s="15"/>
    </row>
    <row r="5587" spans="1:16" ht="15" customHeight="1" x14ac:dyDescent="0.15">
      <c r="A5587" s="21">
        <v>2016</v>
      </c>
      <c r="B5587" s="21">
        <v>6</v>
      </c>
      <c r="C5587" s="21" t="s">
        <v>5</v>
      </c>
      <c r="D5587" s="21" t="s">
        <v>30</v>
      </c>
      <c r="E5587" s="22">
        <v>642.54970000000003</v>
      </c>
      <c r="F5587" s="22">
        <v>2386.8458999999998</v>
      </c>
      <c r="O5587" s="15"/>
      <c r="P5587" s="15"/>
    </row>
    <row r="5588" spans="1:16" ht="15" customHeight="1" x14ac:dyDescent="0.15">
      <c r="A5588" s="21">
        <v>2016</v>
      </c>
      <c r="B5588" s="21">
        <v>6</v>
      </c>
      <c r="C5588" s="21" t="s">
        <v>6</v>
      </c>
      <c r="D5588" s="21" t="s">
        <v>32</v>
      </c>
      <c r="E5588" s="22">
        <v>62.0212</v>
      </c>
      <c r="F5588" s="22">
        <v>216.952</v>
      </c>
      <c r="O5588" s="15"/>
      <c r="P5588" s="15"/>
    </row>
    <row r="5589" spans="1:16" ht="15" customHeight="1" x14ac:dyDescent="0.15">
      <c r="A5589" s="21">
        <v>2016</v>
      </c>
      <c r="B5589" s="21">
        <v>6</v>
      </c>
      <c r="C5589" s="21" t="s">
        <v>6</v>
      </c>
      <c r="D5589" s="21" t="s">
        <v>7</v>
      </c>
      <c r="E5589" s="22">
        <v>6030.9953999999998</v>
      </c>
      <c r="F5589" s="22">
        <v>20663.625599999999</v>
      </c>
      <c r="O5589" s="15"/>
      <c r="P5589" s="15"/>
    </row>
    <row r="5590" spans="1:16" ht="15" customHeight="1" x14ac:dyDescent="0.15">
      <c r="A5590" s="21">
        <v>2016</v>
      </c>
      <c r="B5590" s="21">
        <v>6</v>
      </c>
      <c r="C5590" s="21" t="s">
        <v>6</v>
      </c>
      <c r="D5590" s="21" t="s">
        <v>33</v>
      </c>
      <c r="E5590" s="22">
        <v>25.005199999999999</v>
      </c>
      <c r="F5590" s="22">
        <v>106.212</v>
      </c>
      <c r="O5590" s="15"/>
      <c r="P5590" s="15"/>
    </row>
    <row r="5591" spans="1:16" ht="15" customHeight="1" x14ac:dyDescent="0.15">
      <c r="A5591" s="21">
        <v>2016</v>
      </c>
      <c r="B5591" s="21">
        <v>6</v>
      </c>
      <c r="C5591" s="21" t="s">
        <v>15</v>
      </c>
      <c r="D5591" s="21" t="s">
        <v>16</v>
      </c>
      <c r="E5591" s="22">
        <v>85.130499999999998</v>
      </c>
      <c r="F5591" s="22">
        <v>322.26499999999999</v>
      </c>
      <c r="O5591" s="15"/>
      <c r="P5591" s="15"/>
    </row>
    <row r="5592" spans="1:16" ht="15" customHeight="1" x14ac:dyDescent="0.15">
      <c r="A5592" s="21">
        <v>2016</v>
      </c>
      <c r="B5592" s="21">
        <v>6</v>
      </c>
      <c r="C5592" s="21" t="s">
        <v>9</v>
      </c>
      <c r="D5592" s="21" t="s">
        <v>78</v>
      </c>
      <c r="E5592" s="22">
        <v>22.461500000000001</v>
      </c>
      <c r="F5592" s="22">
        <v>50.649299999999997</v>
      </c>
      <c r="O5592" s="15"/>
      <c r="P5592" s="15"/>
    </row>
    <row r="5593" spans="1:16" ht="15" customHeight="1" x14ac:dyDescent="0.15">
      <c r="A5593" s="21">
        <v>2016</v>
      </c>
      <c r="B5593" s="21">
        <v>6</v>
      </c>
      <c r="C5593" s="21" t="s">
        <v>9</v>
      </c>
      <c r="D5593" s="21" t="s">
        <v>34</v>
      </c>
      <c r="E5593" s="22">
        <v>116.7377</v>
      </c>
      <c r="F5593" s="22">
        <v>298.0283</v>
      </c>
      <c r="O5593" s="15"/>
      <c r="P5593" s="15"/>
    </row>
    <row r="5594" spans="1:16" ht="15" customHeight="1" x14ac:dyDescent="0.15">
      <c r="A5594" s="21">
        <v>2016</v>
      </c>
      <c r="B5594" s="21">
        <v>6</v>
      </c>
      <c r="C5594" s="21" t="s">
        <v>9</v>
      </c>
      <c r="D5594" s="21" t="s">
        <v>36</v>
      </c>
      <c r="E5594" s="22">
        <v>1.6783999999999999</v>
      </c>
      <c r="F5594" s="22">
        <v>15.160299999999999</v>
      </c>
      <c r="O5594" s="15"/>
      <c r="P5594" s="15"/>
    </row>
    <row r="5595" spans="1:16" ht="15" customHeight="1" x14ac:dyDescent="0.15">
      <c r="A5595" s="21">
        <v>2016</v>
      </c>
      <c r="B5595" s="21">
        <v>6</v>
      </c>
      <c r="C5595" s="21" t="s">
        <v>9</v>
      </c>
      <c r="D5595" s="21" t="s">
        <v>76</v>
      </c>
      <c r="E5595" s="22">
        <v>127.98269999999999</v>
      </c>
      <c r="F5595" s="22">
        <v>542.97069999999997</v>
      </c>
      <c r="O5595" s="15"/>
      <c r="P5595" s="15"/>
    </row>
    <row r="5596" spans="1:16" ht="15" customHeight="1" x14ac:dyDescent="0.15">
      <c r="A5596" s="21">
        <v>2016</v>
      </c>
      <c r="B5596" s="21">
        <v>6</v>
      </c>
      <c r="C5596" s="21" t="s">
        <v>9</v>
      </c>
      <c r="D5596" s="21" t="s">
        <v>37</v>
      </c>
      <c r="E5596" s="22">
        <v>82.764700000000005</v>
      </c>
      <c r="F5596" s="22">
        <v>355.19909999999999</v>
      </c>
      <c r="O5596" s="15"/>
      <c r="P5596" s="15"/>
    </row>
    <row r="5597" spans="1:16" ht="15" customHeight="1" x14ac:dyDescent="0.15">
      <c r="A5597" s="21">
        <v>2016</v>
      </c>
      <c r="B5597" s="21">
        <v>6</v>
      </c>
      <c r="C5597" s="21" t="s">
        <v>9</v>
      </c>
      <c r="D5597" s="21" t="s">
        <v>38</v>
      </c>
      <c r="E5597" s="22">
        <v>644.41759999999999</v>
      </c>
      <c r="F5597" s="22">
        <v>1549.9238</v>
      </c>
      <c r="O5597" s="15"/>
      <c r="P5597" s="15"/>
    </row>
    <row r="5598" spans="1:16" ht="15" customHeight="1" x14ac:dyDescent="0.15">
      <c r="A5598" s="21">
        <v>2016</v>
      </c>
      <c r="B5598" s="21">
        <v>6</v>
      </c>
      <c r="C5598" s="21" t="s">
        <v>10</v>
      </c>
      <c r="D5598" s="21" t="s">
        <v>39</v>
      </c>
      <c r="E5598" s="22">
        <v>224.2311</v>
      </c>
      <c r="F5598" s="22">
        <v>410.54270000000002</v>
      </c>
      <c r="O5598" s="15"/>
      <c r="P5598" s="15"/>
    </row>
    <row r="5599" spans="1:16" ht="15" customHeight="1" x14ac:dyDescent="0.15">
      <c r="A5599" s="21">
        <v>2016</v>
      </c>
      <c r="B5599" s="21">
        <v>6</v>
      </c>
      <c r="C5599" s="21" t="s">
        <v>10</v>
      </c>
      <c r="D5599" s="21" t="s">
        <v>55</v>
      </c>
      <c r="E5599" s="22">
        <v>51.816600000000001</v>
      </c>
      <c r="F5599" s="22">
        <v>245.73660000000001</v>
      </c>
      <c r="O5599" s="15"/>
      <c r="P5599" s="15"/>
    </row>
    <row r="5600" spans="1:16" ht="15" customHeight="1" x14ac:dyDescent="0.15">
      <c r="A5600" s="21">
        <v>2016</v>
      </c>
      <c r="B5600" s="21">
        <v>6</v>
      </c>
      <c r="C5600" s="21" t="s">
        <v>10</v>
      </c>
      <c r="D5600" s="21" t="s">
        <v>41</v>
      </c>
      <c r="E5600" s="22">
        <v>491.64550000000003</v>
      </c>
      <c r="F5600" s="22">
        <v>2926.2676999999999</v>
      </c>
      <c r="O5600" s="15"/>
      <c r="P5600" s="15"/>
    </row>
    <row r="5601" spans="1:16" ht="15" customHeight="1" x14ac:dyDescent="0.15">
      <c r="A5601" s="21">
        <v>2016</v>
      </c>
      <c r="B5601" s="21">
        <v>6</v>
      </c>
      <c r="C5601" s="21" t="s">
        <v>10</v>
      </c>
      <c r="D5601" s="21" t="s">
        <v>42</v>
      </c>
      <c r="E5601" s="22">
        <v>53.786799999999999</v>
      </c>
      <c r="F5601" s="22">
        <v>517.04319999999996</v>
      </c>
      <c r="O5601" s="15"/>
      <c r="P5601" s="15"/>
    </row>
    <row r="5602" spans="1:16" ht="15" customHeight="1" x14ac:dyDescent="0.15">
      <c r="A5602" s="21">
        <v>2016</v>
      </c>
      <c r="B5602" s="21">
        <v>6</v>
      </c>
      <c r="C5602" s="21" t="s">
        <v>10</v>
      </c>
      <c r="D5602" s="21" t="s">
        <v>43</v>
      </c>
      <c r="E5602" s="22">
        <v>148.31530000000001</v>
      </c>
      <c r="F5602" s="22">
        <v>1265.5646999999999</v>
      </c>
      <c r="O5602" s="15"/>
      <c r="P5602" s="15"/>
    </row>
    <row r="5603" spans="1:16" ht="15" customHeight="1" x14ac:dyDescent="0.15">
      <c r="A5603" s="21">
        <v>2016</v>
      </c>
      <c r="B5603" s="21">
        <v>6</v>
      </c>
      <c r="C5603" s="21" t="s">
        <v>11</v>
      </c>
      <c r="D5603" s="21" t="s">
        <v>44</v>
      </c>
      <c r="E5603" s="22">
        <v>765.21669999999995</v>
      </c>
      <c r="F5603" s="22">
        <v>5690.3153000000002</v>
      </c>
      <c r="O5603" s="15"/>
      <c r="P5603" s="15"/>
    </row>
    <row r="5604" spans="1:16" ht="15" customHeight="1" x14ac:dyDescent="0.15">
      <c r="A5604" s="21">
        <v>2016</v>
      </c>
      <c r="B5604" s="21">
        <v>6</v>
      </c>
      <c r="C5604" s="21" t="s">
        <v>11</v>
      </c>
      <c r="D5604" s="21" t="s">
        <v>45</v>
      </c>
      <c r="E5604" s="22">
        <v>34.1678</v>
      </c>
      <c r="F5604" s="22">
        <v>209.71960000000001</v>
      </c>
      <c r="O5604" s="15"/>
      <c r="P5604" s="15"/>
    </row>
    <row r="5605" spans="1:16" ht="15" customHeight="1" x14ac:dyDescent="0.15">
      <c r="A5605" s="21">
        <v>2016</v>
      </c>
      <c r="B5605" s="21">
        <v>6</v>
      </c>
      <c r="C5605" s="21" t="s">
        <v>11</v>
      </c>
      <c r="D5605" s="21" t="s">
        <v>46</v>
      </c>
      <c r="E5605" s="22">
        <v>34.796900000000001</v>
      </c>
      <c r="F5605" s="22">
        <v>225.21879999999999</v>
      </c>
      <c r="O5605" s="15"/>
      <c r="P5605" s="15"/>
    </row>
    <row r="5606" spans="1:16" ht="15" customHeight="1" x14ac:dyDescent="0.15">
      <c r="A5606" s="21">
        <v>2016</v>
      </c>
      <c r="B5606" s="21">
        <v>6</v>
      </c>
      <c r="C5606" s="21" t="s">
        <v>11</v>
      </c>
      <c r="D5606" s="21" t="s">
        <v>47</v>
      </c>
      <c r="E5606" s="22">
        <v>31.044</v>
      </c>
      <c r="F5606" s="22">
        <v>212.99180000000001</v>
      </c>
      <c r="O5606" s="15"/>
      <c r="P5606" s="15"/>
    </row>
    <row r="5607" spans="1:16" ht="15" customHeight="1" x14ac:dyDescent="0.15">
      <c r="A5607" s="21">
        <v>2016</v>
      </c>
      <c r="B5607" s="21">
        <v>6</v>
      </c>
      <c r="C5607" s="21" t="s">
        <v>11</v>
      </c>
      <c r="D5607" s="21" t="s">
        <v>12</v>
      </c>
      <c r="E5607" s="22">
        <v>21.021699999999999</v>
      </c>
      <c r="F5607" s="22">
        <v>104.98560000000001</v>
      </c>
      <c r="O5607" s="15"/>
      <c r="P5607" s="15"/>
    </row>
    <row r="5608" spans="1:16" ht="15" customHeight="1" x14ac:dyDescent="0.15">
      <c r="A5608" s="21">
        <v>2016</v>
      </c>
      <c r="B5608" s="21">
        <v>6</v>
      </c>
      <c r="C5608" s="21" t="s">
        <v>11</v>
      </c>
      <c r="D5608" s="21" t="s">
        <v>48</v>
      </c>
      <c r="E5608" s="22">
        <v>381.4744</v>
      </c>
      <c r="F5608" s="22">
        <v>2055.5308</v>
      </c>
      <c r="O5608" s="15"/>
      <c r="P5608" s="15"/>
    </row>
    <row r="5609" spans="1:16" ht="15" customHeight="1" x14ac:dyDescent="0.15">
      <c r="A5609" s="21">
        <v>2016</v>
      </c>
      <c r="B5609" s="21">
        <v>6</v>
      </c>
      <c r="C5609" s="21" t="s">
        <v>11</v>
      </c>
      <c r="D5609" s="21" t="s">
        <v>13</v>
      </c>
      <c r="E5609" s="22">
        <v>2070.7723000000001</v>
      </c>
      <c r="F5609" s="22">
        <v>12805.9121</v>
      </c>
      <c r="O5609" s="15"/>
      <c r="P5609" s="15"/>
    </row>
    <row r="5610" spans="1:16" ht="15" customHeight="1" x14ac:dyDescent="0.15">
      <c r="A5610" s="21">
        <v>2016</v>
      </c>
      <c r="B5610" s="21">
        <v>6</v>
      </c>
      <c r="C5610" s="21" t="s">
        <v>11</v>
      </c>
      <c r="D5610" s="21" t="s">
        <v>49</v>
      </c>
      <c r="E5610" s="22">
        <v>70.614599999999996</v>
      </c>
      <c r="F5610" s="22">
        <v>402.25599999999997</v>
      </c>
      <c r="O5610" s="15"/>
      <c r="P5610" s="15"/>
    </row>
    <row r="5611" spans="1:16" ht="15" customHeight="1" x14ac:dyDescent="0.15">
      <c r="A5611" s="21">
        <v>2016</v>
      </c>
      <c r="B5611" s="21">
        <v>6</v>
      </c>
      <c r="C5611" s="21" t="s">
        <v>11</v>
      </c>
      <c r="D5611" s="21" t="s">
        <v>14</v>
      </c>
      <c r="E5611" s="22">
        <v>377.77769999999998</v>
      </c>
      <c r="F5611" s="22">
        <v>2406.0313999999998</v>
      </c>
      <c r="O5611" s="15"/>
      <c r="P5611" s="15"/>
    </row>
    <row r="5612" spans="1:16" ht="15" customHeight="1" x14ac:dyDescent="0.15">
      <c r="A5612" s="21">
        <v>2016</v>
      </c>
      <c r="B5612" s="21">
        <v>6</v>
      </c>
      <c r="C5612" s="21" t="s">
        <v>11</v>
      </c>
      <c r="D5612" s="21" t="s">
        <v>50</v>
      </c>
      <c r="E5612" s="22">
        <v>4.3594999999999997</v>
      </c>
      <c r="F5612" s="22">
        <v>29.879300000000001</v>
      </c>
      <c r="O5612" s="15"/>
      <c r="P5612" s="15"/>
    </row>
    <row r="5613" spans="1:16" ht="15" customHeight="1" x14ac:dyDescent="0.15">
      <c r="A5613" s="21">
        <v>2016</v>
      </c>
      <c r="B5613" s="21">
        <v>6</v>
      </c>
      <c r="C5613" s="21" t="s">
        <v>11</v>
      </c>
      <c r="D5613" s="21" t="s">
        <v>51</v>
      </c>
      <c r="E5613" s="22">
        <v>57.707099999999997</v>
      </c>
      <c r="F5613" s="22">
        <v>530.89260000000002</v>
      </c>
      <c r="O5613" s="15"/>
      <c r="P5613" s="15"/>
    </row>
    <row r="5614" spans="1:16" ht="15" customHeight="1" x14ac:dyDescent="0.15">
      <c r="A5614" s="21">
        <v>2016</v>
      </c>
      <c r="B5614" s="21">
        <v>7</v>
      </c>
      <c r="C5614" s="21" t="s">
        <v>3</v>
      </c>
      <c r="D5614" s="21" t="s">
        <v>23</v>
      </c>
      <c r="E5614" s="22">
        <v>388.60700000000003</v>
      </c>
      <c r="F5614" s="22">
        <v>403.62400000000002</v>
      </c>
      <c r="O5614" s="15"/>
      <c r="P5614" s="15"/>
    </row>
    <row r="5615" spans="1:16" ht="15" customHeight="1" x14ac:dyDescent="0.15">
      <c r="A5615" s="21">
        <v>2016</v>
      </c>
      <c r="B5615" s="21">
        <v>7</v>
      </c>
      <c r="C5615" s="21" t="s">
        <v>4</v>
      </c>
      <c r="D5615" s="21" t="s">
        <v>53</v>
      </c>
      <c r="E5615" s="22">
        <v>553.67420000000004</v>
      </c>
      <c r="F5615" s="22">
        <v>1695.8579999999999</v>
      </c>
      <c r="O5615" s="15"/>
      <c r="P5615" s="15"/>
    </row>
    <row r="5616" spans="1:16" ht="15" customHeight="1" x14ac:dyDescent="0.15">
      <c r="A5616" s="21">
        <v>2016</v>
      </c>
      <c r="B5616" s="21">
        <v>7</v>
      </c>
      <c r="C5616" s="21" t="s">
        <v>4</v>
      </c>
      <c r="D5616" s="21" t="s">
        <v>24</v>
      </c>
      <c r="E5616" s="22">
        <v>3538.4369999999999</v>
      </c>
      <c r="F5616" s="22">
        <v>12646.368700000001</v>
      </c>
      <c r="O5616" s="15"/>
      <c r="P5616" s="15"/>
    </row>
    <row r="5617" spans="1:16" ht="15" customHeight="1" x14ac:dyDescent="0.15">
      <c r="A5617" s="21">
        <v>2016</v>
      </c>
      <c r="B5617" s="21">
        <v>7</v>
      </c>
      <c r="C5617" s="21" t="s">
        <v>4</v>
      </c>
      <c r="D5617" s="21" t="s">
        <v>25</v>
      </c>
      <c r="E5617" s="22">
        <v>43.065199999999997</v>
      </c>
      <c r="F5617" s="22">
        <v>86.465199999999996</v>
      </c>
      <c r="O5617" s="15"/>
      <c r="P5617" s="15"/>
    </row>
    <row r="5618" spans="1:16" ht="15" customHeight="1" x14ac:dyDescent="0.15">
      <c r="A5618" s="21">
        <v>2016</v>
      </c>
      <c r="B5618" s="21">
        <v>7</v>
      </c>
      <c r="C5618" s="21" t="s">
        <v>4</v>
      </c>
      <c r="D5618" s="21" t="s">
        <v>73</v>
      </c>
      <c r="E5618" s="22">
        <v>38.596899999999998</v>
      </c>
      <c r="F5618" s="22">
        <v>203.13059999999999</v>
      </c>
      <c r="O5618" s="15"/>
      <c r="P5618" s="15"/>
    </row>
    <row r="5619" spans="1:16" ht="15" customHeight="1" x14ac:dyDescent="0.15">
      <c r="A5619" s="21">
        <v>2016</v>
      </c>
      <c r="B5619" s="21">
        <v>7</v>
      </c>
      <c r="C5619" s="21" t="s">
        <v>4</v>
      </c>
      <c r="D5619" s="21" t="s">
        <v>26</v>
      </c>
      <c r="E5619" s="22">
        <v>230.57159999999999</v>
      </c>
      <c r="F5619" s="22">
        <v>266.81760000000003</v>
      </c>
      <c r="O5619" s="15"/>
      <c r="P5619" s="15"/>
    </row>
    <row r="5620" spans="1:16" ht="15" customHeight="1" x14ac:dyDescent="0.15">
      <c r="A5620" s="21">
        <v>2016</v>
      </c>
      <c r="B5620" s="21">
        <v>7</v>
      </c>
      <c r="C5620" s="21" t="s">
        <v>4</v>
      </c>
      <c r="D5620" s="21" t="s">
        <v>27</v>
      </c>
      <c r="E5620" s="22">
        <v>14158.2034</v>
      </c>
      <c r="F5620" s="22">
        <v>36804.5308</v>
      </c>
      <c r="O5620" s="15"/>
      <c r="P5620" s="15"/>
    </row>
    <row r="5621" spans="1:16" ht="15" customHeight="1" x14ac:dyDescent="0.15">
      <c r="A5621" s="21">
        <v>2016</v>
      </c>
      <c r="B5621" s="21">
        <v>7</v>
      </c>
      <c r="C5621" s="21" t="s">
        <v>4</v>
      </c>
      <c r="D5621" s="21" t="s">
        <v>61</v>
      </c>
      <c r="E5621" s="22">
        <v>0.43140000000000001</v>
      </c>
      <c r="F5621" s="22">
        <v>3.4746999999999999</v>
      </c>
      <c r="O5621" s="15"/>
      <c r="P5621" s="15"/>
    </row>
    <row r="5622" spans="1:16" ht="15" customHeight="1" x14ac:dyDescent="0.15">
      <c r="A5622" s="21">
        <v>2016</v>
      </c>
      <c r="B5622" s="21">
        <v>7</v>
      </c>
      <c r="C5622" s="21" t="s">
        <v>5</v>
      </c>
      <c r="D5622" s="21" t="s">
        <v>29</v>
      </c>
      <c r="E5622" s="22">
        <v>1009.9412</v>
      </c>
      <c r="F5622" s="22">
        <v>4506.4988999999996</v>
      </c>
      <c r="O5622" s="15"/>
      <c r="P5622" s="15"/>
    </row>
    <row r="5623" spans="1:16" ht="15" customHeight="1" x14ac:dyDescent="0.15">
      <c r="A5623" s="21">
        <v>2016</v>
      </c>
      <c r="B5623" s="21">
        <v>7</v>
      </c>
      <c r="C5623" s="21" t="s">
        <v>5</v>
      </c>
      <c r="D5623" s="21" t="s">
        <v>30</v>
      </c>
      <c r="E5623" s="22">
        <v>553.99469999999997</v>
      </c>
      <c r="F5623" s="22">
        <v>2064.0183000000002</v>
      </c>
      <c r="O5623" s="15"/>
      <c r="P5623" s="15"/>
    </row>
    <row r="5624" spans="1:16" ht="15" customHeight="1" x14ac:dyDescent="0.15">
      <c r="A5624" s="21">
        <v>2016</v>
      </c>
      <c r="B5624" s="21">
        <v>7</v>
      </c>
      <c r="C5624" s="21" t="s">
        <v>6</v>
      </c>
      <c r="D5624" s="21" t="s">
        <v>32</v>
      </c>
      <c r="E5624" s="22">
        <v>1375.7474</v>
      </c>
      <c r="F5624" s="22">
        <v>2983.6149999999998</v>
      </c>
      <c r="O5624" s="15"/>
      <c r="P5624" s="15"/>
    </row>
    <row r="5625" spans="1:16" ht="15" customHeight="1" x14ac:dyDescent="0.15">
      <c r="A5625" s="21">
        <v>2016</v>
      </c>
      <c r="B5625" s="21">
        <v>7</v>
      </c>
      <c r="C5625" s="21" t="s">
        <v>6</v>
      </c>
      <c r="D5625" s="21" t="s">
        <v>7</v>
      </c>
      <c r="E5625" s="22">
        <v>7383.2704000000003</v>
      </c>
      <c r="F5625" s="22">
        <v>24669.994699999999</v>
      </c>
      <c r="O5625" s="15"/>
      <c r="P5625" s="15"/>
    </row>
    <row r="5626" spans="1:16" ht="15" customHeight="1" x14ac:dyDescent="0.15">
      <c r="A5626" s="21">
        <v>2016</v>
      </c>
      <c r="B5626" s="21">
        <v>7</v>
      </c>
      <c r="C5626" s="21" t="s">
        <v>6</v>
      </c>
      <c r="D5626" s="21" t="s">
        <v>33</v>
      </c>
      <c r="E5626" s="22">
        <v>42.844099999999997</v>
      </c>
      <c r="F5626" s="22">
        <v>203.51310000000001</v>
      </c>
      <c r="O5626" s="15"/>
      <c r="P5626" s="15"/>
    </row>
    <row r="5627" spans="1:16" ht="15" customHeight="1" x14ac:dyDescent="0.15">
      <c r="A5627" s="21">
        <v>2016</v>
      </c>
      <c r="B5627" s="21">
        <v>7</v>
      </c>
      <c r="C5627" s="21" t="s">
        <v>15</v>
      </c>
      <c r="D5627" s="21" t="s">
        <v>16</v>
      </c>
      <c r="E5627" s="22">
        <v>151.85169999999999</v>
      </c>
      <c r="F5627" s="22">
        <v>496.58519999999999</v>
      </c>
      <c r="O5627" s="15"/>
      <c r="P5627" s="15"/>
    </row>
    <row r="5628" spans="1:16" ht="15" customHeight="1" x14ac:dyDescent="0.15">
      <c r="A5628" s="21">
        <v>2016</v>
      </c>
      <c r="B5628" s="21">
        <v>7</v>
      </c>
      <c r="C5628" s="21" t="s">
        <v>9</v>
      </c>
      <c r="D5628" s="21" t="s">
        <v>34</v>
      </c>
      <c r="E5628" s="22">
        <v>163.8006</v>
      </c>
      <c r="F5628" s="22">
        <v>356.36250000000001</v>
      </c>
      <c r="O5628" s="15"/>
      <c r="P5628" s="15"/>
    </row>
    <row r="5629" spans="1:16" ht="15" customHeight="1" x14ac:dyDescent="0.15">
      <c r="A5629" s="21">
        <v>2016</v>
      </c>
      <c r="B5629" s="21">
        <v>7</v>
      </c>
      <c r="C5629" s="21" t="s">
        <v>9</v>
      </c>
      <c r="D5629" s="21" t="s">
        <v>35</v>
      </c>
      <c r="E5629" s="22">
        <v>1.4529000000000001</v>
      </c>
      <c r="F5629" s="22">
        <v>7.7847</v>
      </c>
      <c r="O5629" s="15"/>
      <c r="P5629" s="15"/>
    </row>
    <row r="5630" spans="1:16" ht="15" customHeight="1" x14ac:dyDescent="0.15">
      <c r="A5630" s="21">
        <v>2016</v>
      </c>
      <c r="B5630" s="21">
        <v>7</v>
      </c>
      <c r="C5630" s="21" t="s">
        <v>9</v>
      </c>
      <c r="D5630" s="21" t="s">
        <v>76</v>
      </c>
      <c r="E5630" s="22">
        <v>22.7561</v>
      </c>
      <c r="F5630" s="22">
        <v>129.227</v>
      </c>
      <c r="O5630" s="15"/>
      <c r="P5630" s="15"/>
    </row>
    <row r="5631" spans="1:16" ht="15" customHeight="1" x14ac:dyDescent="0.15">
      <c r="A5631" s="21">
        <v>2016</v>
      </c>
      <c r="B5631" s="21">
        <v>7</v>
      </c>
      <c r="C5631" s="21" t="s">
        <v>9</v>
      </c>
      <c r="D5631" s="21" t="s">
        <v>37</v>
      </c>
      <c r="E5631" s="22">
        <v>36.198300000000003</v>
      </c>
      <c r="F5631" s="22">
        <v>157.4573</v>
      </c>
      <c r="O5631" s="15"/>
      <c r="P5631" s="15"/>
    </row>
    <row r="5632" spans="1:16" ht="15" customHeight="1" x14ac:dyDescent="0.15">
      <c r="A5632" s="21">
        <v>2016</v>
      </c>
      <c r="B5632" s="21">
        <v>7</v>
      </c>
      <c r="C5632" s="21" t="s">
        <v>9</v>
      </c>
      <c r="D5632" s="21" t="s">
        <v>38</v>
      </c>
      <c r="E5632" s="22">
        <v>572.92460000000005</v>
      </c>
      <c r="F5632" s="22">
        <v>1310.0664999999999</v>
      </c>
      <c r="O5632" s="15"/>
      <c r="P5632" s="15"/>
    </row>
    <row r="5633" spans="1:16" ht="15" customHeight="1" x14ac:dyDescent="0.15">
      <c r="A5633" s="21">
        <v>2016</v>
      </c>
      <c r="B5633" s="21">
        <v>7</v>
      </c>
      <c r="C5633" s="21" t="s">
        <v>10</v>
      </c>
      <c r="D5633" s="21" t="s">
        <v>39</v>
      </c>
      <c r="E5633" s="22">
        <v>566.55089999999996</v>
      </c>
      <c r="F5633" s="22">
        <v>932.65030000000002</v>
      </c>
      <c r="O5633" s="15"/>
      <c r="P5633" s="15"/>
    </row>
    <row r="5634" spans="1:16" ht="15" customHeight="1" x14ac:dyDescent="0.15">
      <c r="A5634" s="21">
        <v>2016</v>
      </c>
      <c r="B5634" s="21">
        <v>7</v>
      </c>
      <c r="C5634" s="21" t="s">
        <v>10</v>
      </c>
      <c r="D5634" s="21" t="s">
        <v>55</v>
      </c>
      <c r="E5634" s="22">
        <v>154.55199999999999</v>
      </c>
      <c r="F5634" s="22">
        <v>788.38030000000003</v>
      </c>
      <c r="O5634" s="15"/>
      <c r="P5634" s="15"/>
    </row>
    <row r="5635" spans="1:16" ht="15" customHeight="1" x14ac:dyDescent="0.15">
      <c r="A5635" s="21">
        <v>2016</v>
      </c>
      <c r="B5635" s="21">
        <v>7</v>
      </c>
      <c r="C5635" s="21" t="s">
        <v>10</v>
      </c>
      <c r="D5635" s="21" t="s">
        <v>41</v>
      </c>
      <c r="E5635" s="22">
        <v>583.60789999999997</v>
      </c>
      <c r="F5635" s="22">
        <v>3976.2932999999998</v>
      </c>
      <c r="O5635" s="15"/>
      <c r="P5635" s="15"/>
    </row>
    <row r="5636" spans="1:16" ht="15" customHeight="1" x14ac:dyDescent="0.15">
      <c r="A5636" s="21">
        <v>2016</v>
      </c>
      <c r="B5636" s="21">
        <v>7</v>
      </c>
      <c r="C5636" s="21" t="s">
        <v>10</v>
      </c>
      <c r="D5636" s="21" t="s">
        <v>42</v>
      </c>
      <c r="E5636" s="22">
        <v>117.04340000000001</v>
      </c>
      <c r="F5636" s="22">
        <v>1103.8961999999999</v>
      </c>
      <c r="O5636" s="15"/>
      <c r="P5636" s="15"/>
    </row>
    <row r="5637" spans="1:16" ht="15" customHeight="1" x14ac:dyDescent="0.15">
      <c r="A5637" s="21">
        <v>2016</v>
      </c>
      <c r="B5637" s="21">
        <v>7</v>
      </c>
      <c r="C5637" s="21" t="s">
        <v>10</v>
      </c>
      <c r="D5637" s="21" t="s">
        <v>43</v>
      </c>
      <c r="E5637" s="22">
        <v>153.1592</v>
      </c>
      <c r="F5637" s="22">
        <v>1293.114</v>
      </c>
      <c r="O5637" s="15"/>
      <c r="P5637" s="15"/>
    </row>
    <row r="5638" spans="1:16" ht="15" customHeight="1" x14ac:dyDescent="0.15">
      <c r="A5638" s="21">
        <v>2016</v>
      </c>
      <c r="B5638" s="21">
        <v>7</v>
      </c>
      <c r="C5638" s="21" t="s">
        <v>11</v>
      </c>
      <c r="D5638" s="21" t="s">
        <v>44</v>
      </c>
      <c r="E5638" s="22">
        <v>1019.9903</v>
      </c>
      <c r="F5638" s="22">
        <v>7076.7812999999996</v>
      </c>
      <c r="O5638" s="15"/>
      <c r="P5638" s="15"/>
    </row>
    <row r="5639" spans="1:16" ht="15" customHeight="1" x14ac:dyDescent="0.15">
      <c r="A5639" s="21">
        <v>2016</v>
      </c>
      <c r="B5639" s="21">
        <v>7</v>
      </c>
      <c r="C5639" s="21" t="s">
        <v>11</v>
      </c>
      <c r="D5639" s="21" t="s">
        <v>45</v>
      </c>
      <c r="E5639" s="22">
        <v>16.1327</v>
      </c>
      <c r="F5639" s="22">
        <v>99.0214</v>
      </c>
      <c r="O5639" s="15"/>
      <c r="P5639" s="15"/>
    </row>
    <row r="5640" spans="1:16" ht="15" customHeight="1" x14ac:dyDescent="0.15">
      <c r="A5640" s="21">
        <v>2016</v>
      </c>
      <c r="B5640" s="21">
        <v>7</v>
      </c>
      <c r="C5640" s="21" t="s">
        <v>11</v>
      </c>
      <c r="D5640" s="21" t="s">
        <v>46</v>
      </c>
      <c r="E5640" s="22">
        <v>74.794399999999996</v>
      </c>
      <c r="F5640" s="22">
        <v>347.67169999999999</v>
      </c>
      <c r="O5640" s="15"/>
      <c r="P5640" s="15"/>
    </row>
    <row r="5641" spans="1:16" ht="15" customHeight="1" x14ac:dyDescent="0.15">
      <c r="A5641" s="21">
        <v>2016</v>
      </c>
      <c r="B5641" s="21">
        <v>7</v>
      </c>
      <c r="C5641" s="21" t="s">
        <v>11</v>
      </c>
      <c r="D5641" s="21" t="s">
        <v>12</v>
      </c>
      <c r="E5641" s="22">
        <v>32.326700000000002</v>
      </c>
      <c r="F5641" s="22">
        <v>142.93219999999999</v>
      </c>
      <c r="O5641" s="15"/>
      <c r="P5641" s="15"/>
    </row>
    <row r="5642" spans="1:16" ht="15" customHeight="1" x14ac:dyDescent="0.15">
      <c r="A5642" s="21">
        <v>2016</v>
      </c>
      <c r="B5642" s="21">
        <v>7</v>
      </c>
      <c r="C5642" s="21" t="s">
        <v>11</v>
      </c>
      <c r="D5642" s="21" t="s">
        <v>48</v>
      </c>
      <c r="E5642" s="22">
        <v>607.77269999999999</v>
      </c>
      <c r="F5642" s="22">
        <v>3104.0909000000001</v>
      </c>
      <c r="O5642" s="15"/>
      <c r="P5642" s="15"/>
    </row>
    <row r="5643" spans="1:16" ht="15" customHeight="1" x14ac:dyDescent="0.15">
      <c r="A5643" s="21">
        <v>2016</v>
      </c>
      <c r="B5643" s="21">
        <v>7</v>
      </c>
      <c r="C5643" s="21" t="s">
        <v>11</v>
      </c>
      <c r="D5643" s="21" t="s">
        <v>13</v>
      </c>
      <c r="E5643" s="22">
        <v>2355.9632000000001</v>
      </c>
      <c r="F5643" s="22">
        <v>14277.266299999999</v>
      </c>
      <c r="O5643" s="15"/>
      <c r="P5643" s="15"/>
    </row>
    <row r="5644" spans="1:16" ht="15" customHeight="1" x14ac:dyDescent="0.15">
      <c r="A5644" s="21">
        <v>2016</v>
      </c>
      <c r="B5644" s="21">
        <v>7</v>
      </c>
      <c r="C5644" s="21" t="s">
        <v>11</v>
      </c>
      <c r="D5644" s="21" t="s">
        <v>49</v>
      </c>
      <c r="E5644" s="22">
        <v>55.731400000000001</v>
      </c>
      <c r="F5644" s="22">
        <v>318.23219999999998</v>
      </c>
      <c r="O5644" s="15"/>
      <c r="P5644" s="15"/>
    </row>
    <row r="5645" spans="1:16" ht="15" customHeight="1" x14ac:dyDescent="0.15">
      <c r="A5645" s="21">
        <v>2016</v>
      </c>
      <c r="B5645" s="21">
        <v>7</v>
      </c>
      <c r="C5645" s="21" t="s">
        <v>11</v>
      </c>
      <c r="D5645" s="21" t="s">
        <v>14</v>
      </c>
      <c r="E5645" s="22">
        <v>425.66930000000002</v>
      </c>
      <c r="F5645" s="22">
        <v>2786.2566000000002</v>
      </c>
      <c r="O5645" s="15"/>
      <c r="P5645" s="15"/>
    </row>
    <row r="5646" spans="1:16" ht="15" customHeight="1" x14ac:dyDescent="0.15">
      <c r="A5646" s="21">
        <v>2016</v>
      </c>
      <c r="B5646" s="21">
        <v>7</v>
      </c>
      <c r="C5646" s="21" t="s">
        <v>11</v>
      </c>
      <c r="D5646" s="21" t="s">
        <v>51</v>
      </c>
      <c r="E5646" s="22">
        <v>96.917400000000001</v>
      </c>
      <c r="F5646" s="22">
        <v>713.6549</v>
      </c>
      <c r="O5646" s="15"/>
      <c r="P5646" s="15"/>
    </row>
    <row r="5647" spans="1:16" ht="15" customHeight="1" x14ac:dyDescent="0.15">
      <c r="A5647" s="21">
        <v>2016</v>
      </c>
      <c r="B5647" s="21">
        <v>8</v>
      </c>
      <c r="C5647" s="21" t="s">
        <v>3</v>
      </c>
      <c r="D5647" s="21" t="s">
        <v>23</v>
      </c>
      <c r="E5647" s="22">
        <v>389.73090000000002</v>
      </c>
      <c r="F5647" s="22">
        <v>381.38319999999999</v>
      </c>
      <c r="O5647" s="15"/>
      <c r="P5647" s="15"/>
    </row>
    <row r="5648" spans="1:16" ht="15" customHeight="1" x14ac:dyDescent="0.15">
      <c r="A5648" s="21">
        <v>2016</v>
      </c>
      <c r="B5648" s="21">
        <v>8</v>
      </c>
      <c r="C5648" s="21" t="s">
        <v>4</v>
      </c>
      <c r="D5648" s="21" t="s">
        <v>53</v>
      </c>
      <c r="E5648" s="22">
        <v>366.82229999999998</v>
      </c>
      <c r="F5648" s="22">
        <v>1185.0868</v>
      </c>
      <c r="O5648" s="15"/>
      <c r="P5648" s="15"/>
    </row>
    <row r="5649" spans="1:16" ht="15" customHeight="1" x14ac:dyDescent="0.15">
      <c r="A5649" s="21">
        <v>2016</v>
      </c>
      <c r="B5649" s="21">
        <v>8</v>
      </c>
      <c r="C5649" s="21" t="s">
        <v>4</v>
      </c>
      <c r="D5649" s="21" t="s">
        <v>24</v>
      </c>
      <c r="E5649" s="22">
        <v>3866.1381000000001</v>
      </c>
      <c r="F5649" s="22">
        <v>13818.9845</v>
      </c>
      <c r="O5649" s="15"/>
      <c r="P5649" s="15"/>
    </row>
    <row r="5650" spans="1:16" ht="15" customHeight="1" x14ac:dyDescent="0.15">
      <c r="A5650" s="21">
        <v>2016</v>
      </c>
      <c r="B5650" s="21">
        <v>8</v>
      </c>
      <c r="C5650" s="21" t="s">
        <v>4</v>
      </c>
      <c r="D5650" s="21" t="s">
        <v>26</v>
      </c>
      <c r="E5650" s="22">
        <v>343.63529999999997</v>
      </c>
      <c r="F5650" s="22">
        <v>405.66759999999999</v>
      </c>
      <c r="O5650" s="15"/>
      <c r="P5650" s="15"/>
    </row>
    <row r="5651" spans="1:16" ht="15" customHeight="1" x14ac:dyDescent="0.15">
      <c r="A5651" s="21">
        <v>2016</v>
      </c>
      <c r="B5651" s="21">
        <v>8</v>
      </c>
      <c r="C5651" s="21" t="s">
        <v>4</v>
      </c>
      <c r="D5651" s="21" t="s">
        <v>27</v>
      </c>
      <c r="E5651" s="22">
        <v>13975.7552</v>
      </c>
      <c r="F5651" s="22">
        <v>37782.294699999999</v>
      </c>
      <c r="O5651" s="15"/>
      <c r="P5651" s="15"/>
    </row>
    <row r="5652" spans="1:16" ht="15" customHeight="1" x14ac:dyDescent="0.15">
      <c r="A5652" s="21">
        <v>2016</v>
      </c>
      <c r="B5652" s="21">
        <v>8</v>
      </c>
      <c r="C5652" s="21" t="s">
        <v>4</v>
      </c>
      <c r="D5652" s="21" t="s">
        <v>28</v>
      </c>
      <c r="E5652" s="22">
        <v>41.332000000000001</v>
      </c>
      <c r="F5652" s="22">
        <v>81.334000000000003</v>
      </c>
      <c r="O5652" s="15"/>
      <c r="P5652" s="15"/>
    </row>
    <row r="5653" spans="1:16" ht="15" customHeight="1" x14ac:dyDescent="0.15">
      <c r="A5653" s="21">
        <v>2016</v>
      </c>
      <c r="B5653" s="21">
        <v>8</v>
      </c>
      <c r="C5653" s="21" t="s">
        <v>5</v>
      </c>
      <c r="D5653" s="21" t="s">
        <v>29</v>
      </c>
      <c r="E5653" s="22">
        <v>1274.5663</v>
      </c>
      <c r="F5653" s="22">
        <v>5714.8384999999998</v>
      </c>
      <c r="O5653" s="15"/>
      <c r="P5653" s="15"/>
    </row>
    <row r="5654" spans="1:16" ht="15" customHeight="1" x14ac:dyDescent="0.15">
      <c r="A5654" s="21">
        <v>2016</v>
      </c>
      <c r="B5654" s="21">
        <v>8</v>
      </c>
      <c r="C5654" s="21" t="s">
        <v>5</v>
      </c>
      <c r="D5654" s="21" t="s">
        <v>30</v>
      </c>
      <c r="E5654" s="22">
        <v>830.52980000000002</v>
      </c>
      <c r="F5654" s="22">
        <v>3160.4688999999998</v>
      </c>
      <c r="O5654" s="15"/>
      <c r="P5654" s="15"/>
    </row>
    <row r="5655" spans="1:16" ht="15" customHeight="1" x14ac:dyDescent="0.15">
      <c r="A5655" s="21">
        <v>2016</v>
      </c>
      <c r="B5655" s="21">
        <v>8</v>
      </c>
      <c r="C5655" s="21" t="s">
        <v>6</v>
      </c>
      <c r="D5655" s="21" t="s">
        <v>32</v>
      </c>
      <c r="E5655" s="22">
        <v>2230.2521999999999</v>
      </c>
      <c r="F5655" s="22">
        <v>4859.2178999999996</v>
      </c>
      <c r="O5655" s="15"/>
      <c r="P5655" s="15"/>
    </row>
    <row r="5656" spans="1:16" ht="15" customHeight="1" x14ac:dyDescent="0.15">
      <c r="A5656" s="21">
        <v>2016</v>
      </c>
      <c r="B5656" s="21">
        <v>8</v>
      </c>
      <c r="C5656" s="21" t="s">
        <v>6</v>
      </c>
      <c r="D5656" s="21" t="s">
        <v>7</v>
      </c>
      <c r="E5656" s="22">
        <v>7162.6261000000004</v>
      </c>
      <c r="F5656" s="22">
        <v>23319.3295</v>
      </c>
      <c r="O5656" s="15"/>
      <c r="P5656" s="15"/>
    </row>
    <row r="5657" spans="1:16" ht="15" customHeight="1" x14ac:dyDescent="0.15">
      <c r="A5657" s="21">
        <v>2016</v>
      </c>
      <c r="B5657" s="21">
        <v>8</v>
      </c>
      <c r="C5657" s="21" t="s">
        <v>6</v>
      </c>
      <c r="D5657" s="21" t="s">
        <v>33</v>
      </c>
      <c r="E5657" s="22">
        <v>48.877899999999997</v>
      </c>
      <c r="F5657" s="22">
        <v>208.64529999999999</v>
      </c>
      <c r="O5657" s="15"/>
      <c r="P5657" s="15"/>
    </row>
    <row r="5658" spans="1:16" ht="15" customHeight="1" x14ac:dyDescent="0.15">
      <c r="A5658" s="21">
        <v>2016</v>
      </c>
      <c r="B5658" s="21">
        <v>8</v>
      </c>
      <c r="C5658" s="21" t="s">
        <v>15</v>
      </c>
      <c r="D5658" s="21" t="s">
        <v>16</v>
      </c>
      <c r="E5658" s="22">
        <v>196.04300000000001</v>
      </c>
      <c r="F5658" s="22">
        <v>783.20550000000003</v>
      </c>
      <c r="O5658" s="15"/>
      <c r="P5658" s="15"/>
    </row>
    <row r="5659" spans="1:16" ht="15" customHeight="1" x14ac:dyDescent="0.15">
      <c r="A5659" s="21">
        <v>2016</v>
      </c>
      <c r="B5659" s="21">
        <v>8</v>
      </c>
      <c r="C5659" s="21" t="s">
        <v>9</v>
      </c>
      <c r="D5659" s="21" t="s">
        <v>34</v>
      </c>
      <c r="E5659" s="22">
        <v>199.54400000000001</v>
      </c>
      <c r="F5659" s="22">
        <v>453.8546</v>
      </c>
      <c r="O5659" s="15"/>
      <c r="P5659" s="15"/>
    </row>
    <row r="5660" spans="1:16" ht="15" customHeight="1" x14ac:dyDescent="0.15">
      <c r="A5660" s="21">
        <v>2016</v>
      </c>
      <c r="B5660" s="21">
        <v>8</v>
      </c>
      <c r="C5660" s="21" t="s">
        <v>9</v>
      </c>
      <c r="D5660" s="21" t="s">
        <v>35</v>
      </c>
      <c r="E5660" s="22">
        <v>16.209499999999998</v>
      </c>
      <c r="F5660" s="22">
        <v>90.105500000000006</v>
      </c>
      <c r="O5660" s="15"/>
      <c r="P5660" s="15"/>
    </row>
    <row r="5661" spans="1:16" ht="15" customHeight="1" x14ac:dyDescent="0.15">
      <c r="A5661" s="21">
        <v>2016</v>
      </c>
      <c r="B5661" s="21">
        <v>8</v>
      </c>
      <c r="C5661" s="21" t="s">
        <v>9</v>
      </c>
      <c r="D5661" s="21" t="s">
        <v>36</v>
      </c>
      <c r="E5661" s="22">
        <v>1.8360000000000001</v>
      </c>
      <c r="F5661" s="22">
        <v>14.0868</v>
      </c>
      <c r="O5661" s="15"/>
      <c r="P5661" s="15"/>
    </row>
    <row r="5662" spans="1:16" ht="15" customHeight="1" x14ac:dyDescent="0.15">
      <c r="A5662" s="21">
        <v>2016</v>
      </c>
      <c r="B5662" s="21">
        <v>8</v>
      </c>
      <c r="C5662" s="21" t="s">
        <v>9</v>
      </c>
      <c r="D5662" s="21" t="s">
        <v>76</v>
      </c>
      <c r="E5662" s="22">
        <v>23.9725</v>
      </c>
      <c r="F5662" s="22">
        <v>109.9237</v>
      </c>
      <c r="O5662" s="15"/>
      <c r="P5662" s="15"/>
    </row>
    <row r="5663" spans="1:16" ht="15" customHeight="1" x14ac:dyDescent="0.15">
      <c r="A5663" s="21">
        <v>2016</v>
      </c>
      <c r="B5663" s="21">
        <v>8</v>
      </c>
      <c r="C5663" s="21" t="s">
        <v>9</v>
      </c>
      <c r="D5663" s="21" t="s">
        <v>37</v>
      </c>
      <c r="E5663" s="22">
        <v>13.4915</v>
      </c>
      <c r="F5663" s="22">
        <v>61.403500000000001</v>
      </c>
      <c r="O5663" s="15"/>
      <c r="P5663" s="15"/>
    </row>
    <row r="5664" spans="1:16" ht="15" customHeight="1" x14ac:dyDescent="0.15">
      <c r="A5664" s="21">
        <v>2016</v>
      </c>
      <c r="B5664" s="21">
        <v>8</v>
      </c>
      <c r="C5664" s="21" t="s">
        <v>9</v>
      </c>
      <c r="D5664" s="21" t="s">
        <v>38</v>
      </c>
      <c r="E5664" s="22">
        <v>393.8947</v>
      </c>
      <c r="F5664" s="22">
        <v>939.83450000000005</v>
      </c>
      <c r="O5664" s="15"/>
      <c r="P5664" s="15"/>
    </row>
    <row r="5665" spans="1:16" ht="15" customHeight="1" x14ac:dyDescent="0.15">
      <c r="A5665" s="21">
        <v>2016</v>
      </c>
      <c r="B5665" s="21">
        <v>8</v>
      </c>
      <c r="C5665" s="21" t="s">
        <v>10</v>
      </c>
      <c r="D5665" s="21" t="s">
        <v>39</v>
      </c>
      <c r="E5665" s="22">
        <v>1112.7791</v>
      </c>
      <c r="F5665" s="22">
        <v>1875.4579000000001</v>
      </c>
      <c r="O5665" s="15"/>
      <c r="P5665" s="15"/>
    </row>
    <row r="5666" spans="1:16" ht="15" customHeight="1" x14ac:dyDescent="0.15">
      <c r="A5666" s="21">
        <v>2016</v>
      </c>
      <c r="B5666" s="21">
        <v>8</v>
      </c>
      <c r="C5666" s="21" t="s">
        <v>10</v>
      </c>
      <c r="D5666" s="21" t="s">
        <v>55</v>
      </c>
      <c r="E5666" s="22">
        <v>34.956600000000002</v>
      </c>
      <c r="F5666" s="22">
        <v>149.9136</v>
      </c>
      <c r="O5666" s="15"/>
      <c r="P5666" s="15"/>
    </row>
    <row r="5667" spans="1:16" ht="15" customHeight="1" x14ac:dyDescent="0.15">
      <c r="A5667" s="21">
        <v>2016</v>
      </c>
      <c r="B5667" s="21">
        <v>8</v>
      </c>
      <c r="C5667" s="21" t="s">
        <v>10</v>
      </c>
      <c r="D5667" s="21" t="s">
        <v>41</v>
      </c>
      <c r="E5667" s="22">
        <v>447.47480000000002</v>
      </c>
      <c r="F5667" s="22">
        <v>2617.0102999999999</v>
      </c>
      <c r="O5667" s="15"/>
      <c r="P5667" s="15"/>
    </row>
    <row r="5668" spans="1:16" ht="15" customHeight="1" x14ac:dyDescent="0.15">
      <c r="A5668" s="21">
        <v>2016</v>
      </c>
      <c r="B5668" s="21">
        <v>8</v>
      </c>
      <c r="C5668" s="21" t="s">
        <v>10</v>
      </c>
      <c r="D5668" s="21" t="s">
        <v>42</v>
      </c>
      <c r="E5668" s="22">
        <v>121.6986</v>
      </c>
      <c r="F5668" s="22">
        <v>1276.9845</v>
      </c>
      <c r="O5668" s="15"/>
      <c r="P5668" s="15"/>
    </row>
    <row r="5669" spans="1:16" ht="15" customHeight="1" x14ac:dyDescent="0.15">
      <c r="A5669" s="21">
        <v>2016</v>
      </c>
      <c r="B5669" s="21">
        <v>8</v>
      </c>
      <c r="C5669" s="21" t="s">
        <v>10</v>
      </c>
      <c r="D5669" s="21" t="s">
        <v>43</v>
      </c>
      <c r="E5669" s="22">
        <v>85.864599999999996</v>
      </c>
      <c r="F5669" s="22">
        <v>684.81269999999995</v>
      </c>
      <c r="O5669" s="15"/>
      <c r="P5669" s="15"/>
    </row>
    <row r="5670" spans="1:16" ht="15" customHeight="1" x14ac:dyDescent="0.15">
      <c r="A5670" s="21">
        <v>2016</v>
      </c>
      <c r="B5670" s="21">
        <v>8</v>
      </c>
      <c r="C5670" s="21" t="s">
        <v>11</v>
      </c>
      <c r="D5670" s="21" t="s">
        <v>44</v>
      </c>
      <c r="E5670" s="22">
        <v>934.81410000000005</v>
      </c>
      <c r="F5670" s="22">
        <v>6312.4088000000002</v>
      </c>
      <c r="O5670" s="15"/>
      <c r="P5670" s="15"/>
    </row>
    <row r="5671" spans="1:16" ht="15" customHeight="1" x14ac:dyDescent="0.15">
      <c r="A5671" s="21">
        <v>2016</v>
      </c>
      <c r="B5671" s="21">
        <v>8</v>
      </c>
      <c r="C5671" s="21" t="s">
        <v>11</v>
      </c>
      <c r="D5671" s="21" t="s">
        <v>45</v>
      </c>
      <c r="E5671" s="22">
        <v>69.445300000000003</v>
      </c>
      <c r="F5671" s="22">
        <v>415.31689999999998</v>
      </c>
      <c r="O5671" s="15"/>
      <c r="P5671" s="15"/>
    </row>
    <row r="5672" spans="1:16" ht="15" customHeight="1" x14ac:dyDescent="0.15">
      <c r="A5672" s="21">
        <v>2016</v>
      </c>
      <c r="B5672" s="21">
        <v>8</v>
      </c>
      <c r="C5672" s="21" t="s">
        <v>11</v>
      </c>
      <c r="D5672" s="21" t="s">
        <v>46</v>
      </c>
      <c r="E5672" s="22">
        <v>82.630300000000005</v>
      </c>
      <c r="F5672" s="22">
        <v>323.18299999999999</v>
      </c>
      <c r="O5672" s="15"/>
      <c r="P5672" s="15"/>
    </row>
    <row r="5673" spans="1:16" ht="15" customHeight="1" x14ac:dyDescent="0.15">
      <c r="A5673" s="21">
        <v>2016</v>
      </c>
      <c r="B5673" s="21">
        <v>8</v>
      </c>
      <c r="C5673" s="21" t="s">
        <v>11</v>
      </c>
      <c r="D5673" s="21" t="s">
        <v>47</v>
      </c>
      <c r="E5673" s="22">
        <v>34.431899999999999</v>
      </c>
      <c r="F5673" s="22">
        <v>239.17359999999999</v>
      </c>
      <c r="O5673" s="15"/>
      <c r="P5673" s="15"/>
    </row>
    <row r="5674" spans="1:16" ht="15" customHeight="1" x14ac:dyDescent="0.15">
      <c r="A5674" s="21">
        <v>2016</v>
      </c>
      <c r="B5674" s="21">
        <v>8</v>
      </c>
      <c r="C5674" s="21" t="s">
        <v>11</v>
      </c>
      <c r="D5674" s="21" t="s">
        <v>12</v>
      </c>
      <c r="E5674" s="22">
        <v>49.589599999999997</v>
      </c>
      <c r="F5674" s="22">
        <v>236.6696</v>
      </c>
      <c r="O5674" s="15"/>
      <c r="P5674" s="15"/>
    </row>
    <row r="5675" spans="1:16" ht="15" customHeight="1" x14ac:dyDescent="0.15">
      <c r="A5675" s="21">
        <v>2016</v>
      </c>
      <c r="B5675" s="21">
        <v>8</v>
      </c>
      <c r="C5675" s="21" t="s">
        <v>11</v>
      </c>
      <c r="D5675" s="21" t="s">
        <v>48</v>
      </c>
      <c r="E5675" s="22">
        <v>451.40120000000002</v>
      </c>
      <c r="F5675" s="22">
        <v>2312.1824999999999</v>
      </c>
      <c r="O5675" s="15"/>
      <c r="P5675" s="15"/>
    </row>
    <row r="5676" spans="1:16" ht="15" customHeight="1" x14ac:dyDescent="0.15">
      <c r="A5676" s="21">
        <v>2016</v>
      </c>
      <c r="B5676" s="21">
        <v>8</v>
      </c>
      <c r="C5676" s="21" t="s">
        <v>11</v>
      </c>
      <c r="D5676" s="21" t="s">
        <v>13</v>
      </c>
      <c r="E5676" s="22">
        <v>2340.4616999999998</v>
      </c>
      <c r="F5676" s="22">
        <v>14393.530699999999</v>
      </c>
      <c r="O5676" s="15"/>
      <c r="P5676" s="15"/>
    </row>
    <row r="5677" spans="1:16" ht="15" customHeight="1" x14ac:dyDescent="0.15">
      <c r="A5677" s="21">
        <v>2016</v>
      </c>
      <c r="B5677" s="21">
        <v>8</v>
      </c>
      <c r="C5677" s="21" t="s">
        <v>11</v>
      </c>
      <c r="D5677" s="21" t="s">
        <v>49</v>
      </c>
      <c r="E5677" s="22">
        <v>34.188200000000002</v>
      </c>
      <c r="F5677" s="22">
        <v>229.8441</v>
      </c>
      <c r="O5677" s="15"/>
      <c r="P5677" s="15"/>
    </row>
    <row r="5678" spans="1:16" ht="15" customHeight="1" x14ac:dyDescent="0.15">
      <c r="A5678" s="21">
        <v>2016</v>
      </c>
      <c r="B5678" s="21">
        <v>8</v>
      </c>
      <c r="C5678" s="21" t="s">
        <v>11</v>
      </c>
      <c r="D5678" s="21" t="s">
        <v>14</v>
      </c>
      <c r="E5678" s="22">
        <v>319.75709999999998</v>
      </c>
      <c r="F5678" s="22">
        <v>2397.2029000000002</v>
      </c>
      <c r="O5678" s="15"/>
      <c r="P5678" s="15"/>
    </row>
    <row r="5679" spans="1:16" ht="15" customHeight="1" x14ac:dyDescent="0.15">
      <c r="A5679" s="21">
        <v>2016</v>
      </c>
      <c r="B5679" s="21">
        <v>8</v>
      </c>
      <c r="C5679" s="21" t="s">
        <v>11</v>
      </c>
      <c r="D5679" s="21" t="s">
        <v>51</v>
      </c>
      <c r="E5679" s="22">
        <v>85.304599999999994</v>
      </c>
      <c r="F5679" s="22">
        <v>566.20550000000003</v>
      </c>
      <c r="O5679" s="15"/>
      <c r="P5679" s="15"/>
    </row>
    <row r="5680" spans="1:16" ht="15" customHeight="1" x14ac:dyDescent="0.15">
      <c r="A5680" s="21">
        <v>2016</v>
      </c>
      <c r="B5680" s="21">
        <v>9</v>
      </c>
      <c r="C5680" s="21" t="s">
        <v>3</v>
      </c>
      <c r="D5680" s="21" t="s">
        <v>66</v>
      </c>
      <c r="E5680" s="22">
        <v>6.5797999999999996</v>
      </c>
      <c r="F5680" s="22">
        <v>36.055500000000002</v>
      </c>
      <c r="O5680" s="15"/>
      <c r="P5680" s="15"/>
    </row>
    <row r="5681" spans="1:16" ht="15" customHeight="1" x14ac:dyDescent="0.15">
      <c r="A5681" s="21">
        <v>2016</v>
      </c>
      <c r="B5681" s="21">
        <v>9</v>
      </c>
      <c r="C5681" s="21" t="s">
        <v>3</v>
      </c>
      <c r="D5681" s="21" t="s">
        <v>23</v>
      </c>
      <c r="E5681" s="22">
        <v>301.91899999999998</v>
      </c>
      <c r="F5681" s="22">
        <v>198.80340000000001</v>
      </c>
      <c r="O5681" s="15"/>
      <c r="P5681" s="15"/>
    </row>
    <row r="5682" spans="1:16" ht="15" customHeight="1" x14ac:dyDescent="0.15">
      <c r="A5682" s="21">
        <v>2016</v>
      </c>
      <c r="B5682" s="21">
        <v>9</v>
      </c>
      <c r="C5682" s="21" t="s">
        <v>4</v>
      </c>
      <c r="D5682" s="21" t="s">
        <v>53</v>
      </c>
      <c r="E5682" s="22">
        <v>469.73509999999999</v>
      </c>
      <c r="F5682" s="22">
        <v>1419.6391000000001</v>
      </c>
      <c r="O5682" s="15"/>
      <c r="P5682" s="15"/>
    </row>
    <row r="5683" spans="1:16" ht="15" customHeight="1" x14ac:dyDescent="0.15">
      <c r="A5683" s="21">
        <v>2016</v>
      </c>
      <c r="B5683" s="21">
        <v>9</v>
      </c>
      <c r="C5683" s="21" t="s">
        <v>4</v>
      </c>
      <c r="D5683" s="21" t="s">
        <v>24</v>
      </c>
      <c r="E5683" s="22">
        <v>3193.6372999999999</v>
      </c>
      <c r="F5683" s="22">
        <v>11227.893099999999</v>
      </c>
      <c r="O5683" s="15"/>
      <c r="P5683" s="15"/>
    </row>
    <row r="5684" spans="1:16" ht="15" customHeight="1" x14ac:dyDescent="0.15">
      <c r="A5684" s="21">
        <v>2016</v>
      </c>
      <c r="B5684" s="21">
        <v>9</v>
      </c>
      <c r="C5684" s="21" t="s">
        <v>4</v>
      </c>
      <c r="D5684" s="21" t="s">
        <v>26</v>
      </c>
      <c r="E5684" s="22">
        <v>75.996200000000002</v>
      </c>
      <c r="F5684" s="22">
        <v>97.059200000000004</v>
      </c>
      <c r="O5684" s="15"/>
      <c r="P5684" s="15"/>
    </row>
    <row r="5685" spans="1:16" ht="15" customHeight="1" x14ac:dyDescent="0.15">
      <c r="A5685" s="21">
        <v>2016</v>
      </c>
      <c r="B5685" s="21">
        <v>9</v>
      </c>
      <c r="C5685" s="21" t="s">
        <v>4</v>
      </c>
      <c r="D5685" s="21" t="s">
        <v>27</v>
      </c>
      <c r="E5685" s="22">
        <v>15711.286400000001</v>
      </c>
      <c r="F5685" s="22">
        <v>41636.0501</v>
      </c>
      <c r="O5685" s="15"/>
      <c r="P5685" s="15"/>
    </row>
    <row r="5686" spans="1:16" ht="15" customHeight="1" x14ac:dyDescent="0.15">
      <c r="A5686" s="21">
        <v>2016</v>
      </c>
      <c r="B5686" s="21">
        <v>9</v>
      </c>
      <c r="C5686" s="21" t="s">
        <v>5</v>
      </c>
      <c r="D5686" s="21" t="s">
        <v>29</v>
      </c>
      <c r="E5686" s="22">
        <v>1065.6104</v>
      </c>
      <c r="F5686" s="22">
        <v>4820.4276</v>
      </c>
      <c r="O5686" s="15"/>
      <c r="P5686" s="15"/>
    </row>
    <row r="5687" spans="1:16" ht="15" customHeight="1" x14ac:dyDescent="0.15">
      <c r="A5687" s="21">
        <v>2016</v>
      </c>
      <c r="B5687" s="21">
        <v>9</v>
      </c>
      <c r="C5687" s="21" t="s">
        <v>5</v>
      </c>
      <c r="D5687" s="21" t="s">
        <v>30</v>
      </c>
      <c r="E5687" s="22">
        <v>812.63080000000002</v>
      </c>
      <c r="F5687" s="22">
        <v>3148.8795</v>
      </c>
      <c r="O5687" s="15"/>
      <c r="P5687" s="15"/>
    </row>
    <row r="5688" spans="1:16" ht="15" customHeight="1" x14ac:dyDescent="0.15">
      <c r="A5688" s="21">
        <v>2016</v>
      </c>
      <c r="B5688" s="21">
        <v>9</v>
      </c>
      <c r="C5688" s="21" t="s">
        <v>6</v>
      </c>
      <c r="D5688" s="21" t="s">
        <v>32</v>
      </c>
      <c r="E5688" s="22">
        <v>2286.3380000000002</v>
      </c>
      <c r="F5688" s="22">
        <v>5112.7446</v>
      </c>
      <c r="O5688" s="15"/>
      <c r="P5688" s="15"/>
    </row>
    <row r="5689" spans="1:16" ht="15" customHeight="1" x14ac:dyDescent="0.15">
      <c r="A5689" s="21">
        <v>2016</v>
      </c>
      <c r="B5689" s="21">
        <v>9</v>
      </c>
      <c r="C5689" s="21" t="s">
        <v>6</v>
      </c>
      <c r="D5689" s="21" t="s">
        <v>7</v>
      </c>
      <c r="E5689" s="22">
        <v>6220.55</v>
      </c>
      <c r="F5689" s="22">
        <v>21087.881399999998</v>
      </c>
      <c r="O5689" s="15"/>
      <c r="P5689" s="15"/>
    </row>
    <row r="5690" spans="1:16" ht="15" customHeight="1" x14ac:dyDescent="0.15">
      <c r="A5690" s="21">
        <v>2016</v>
      </c>
      <c r="B5690" s="21">
        <v>9</v>
      </c>
      <c r="C5690" s="21" t="s">
        <v>6</v>
      </c>
      <c r="D5690" s="21" t="s">
        <v>33</v>
      </c>
      <c r="E5690" s="22">
        <v>26.802199999999999</v>
      </c>
      <c r="F5690" s="22">
        <v>102.95529999999999</v>
      </c>
      <c r="O5690" s="15"/>
      <c r="P5690" s="15"/>
    </row>
    <row r="5691" spans="1:16" ht="15" customHeight="1" x14ac:dyDescent="0.15">
      <c r="A5691" s="21">
        <v>2016</v>
      </c>
      <c r="B5691" s="21">
        <v>9</v>
      </c>
      <c r="C5691" s="21" t="s">
        <v>15</v>
      </c>
      <c r="D5691" s="21" t="s">
        <v>16</v>
      </c>
      <c r="E5691" s="22">
        <v>172.75</v>
      </c>
      <c r="F5691" s="22">
        <v>590.6875</v>
      </c>
      <c r="O5691" s="15"/>
      <c r="P5691" s="15"/>
    </row>
    <row r="5692" spans="1:16" ht="15" customHeight="1" x14ac:dyDescent="0.15">
      <c r="A5692" s="21">
        <v>2016</v>
      </c>
      <c r="B5692" s="21">
        <v>9</v>
      </c>
      <c r="C5692" s="21" t="s">
        <v>9</v>
      </c>
      <c r="D5692" s="21" t="s">
        <v>34</v>
      </c>
      <c r="E5692" s="22">
        <v>42.438899999999997</v>
      </c>
      <c r="F5692" s="22">
        <v>101.5004</v>
      </c>
      <c r="O5692" s="15"/>
      <c r="P5692" s="15"/>
    </row>
    <row r="5693" spans="1:16" ht="15" customHeight="1" x14ac:dyDescent="0.15">
      <c r="A5693" s="21">
        <v>2016</v>
      </c>
      <c r="B5693" s="21">
        <v>9</v>
      </c>
      <c r="C5693" s="21" t="s">
        <v>9</v>
      </c>
      <c r="D5693" s="21" t="s">
        <v>35</v>
      </c>
      <c r="E5693" s="22">
        <v>14.164400000000001</v>
      </c>
      <c r="F5693" s="22">
        <v>91.267499999999998</v>
      </c>
      <c r="O5693" s="15"/>
      <c r="P5693" s="15"/>
    </row>
    <row r="5694" spans="1:16" ht="15" customHeight="1" x14ac:dyDescent="0.15">
      <c r="A5694" s="21">
        <v>2016</v>
      </c>
      <c r="B5694" s="21">
        <v>9</v>
      </c>
      <c r="C5694" s="21" t="s">
        <v>9</v>
      </c>
      <c r="D5694" s="21" t="s">
        <v>36</v>
      </c>
      <c r="E5694" s="22">
        <v>0.42630000000000001</v>
      </c>
      <c r="F5694" s="22">
        <v>2.4807000000000001</v>
      </c>
      <c r="O5694" s="15"/>
      <c r="P5694" s="15"/>
    </row>
    <row r="5695" spans="1:16" ht="15" customHeight="1" x14ac:dyDescent="0.15">
      <c r="A5695" s="21">
        <v>2016</v>
      </c>
      <c r="B5695" s="21">
        <v>9</v>
      </c>
      <c r="C5695" s="21" t="s">
        <v>9</v>
      </c>
      <c r="D5695" s="21" t="s">
        <v>37</v>
      </c>
      <c r="E5695" s="22">
        <v>94.619299999999996</v>
      </c>
      <c r="F5695" s="22">
        <v>353.07060000000001</v>
      </c>
      <c r="O5695" s="15"/>
      <c r="P5695" s="15"/>
    </row>
    <row r="5696" spans="1:16" ht="15" customHeight="1" x14ac:dyDescent="0.15">
      <c r="A5696" s="21">
        <v>2016</v>
      </c>
      <c r="B5696" s="21">
        <v>9</v>
      </c>
      <c r="C5696" s="21" t="s">
        <v>9</v>
      </c>
      <c r="D5696" s="21" t="s">
        <v>38</v>
      </c>
      <c r="E5696" s="22">
        <v>369.99189999999999</v>
      </c>
      <c r="F5696" s="22">
        <v>868.07989999999995</v>
      </c>
      <c r="O5696" s="15"/>
      <c r="P5696" s="15"/>
    </row>
    <row r="5697" spans="1:16" ht="15" customHeight="1" x14ac:dyDescent="0.15">
      <c r="A5697" s="21">
        <v>2016</v>
      </c>
      <c r="B5697" s="21">
        <v>9</v>
      </c>
      <c r="C5697" s="21" t="s">
        <v>10</v>
      </c>
      <c r="D5697" s="21" t="s">
        <v>39</v>
      </c>
      <c r="E5697" s="22">
        <v>1224.2452000000001</v>
      </c>
      <c r="F5697" s="22">
        <v>1919.1375</v>
      </c>
      <c r="O5697" s="15"/>
      <c r="P5697" s="15"/>
    </row>
    <row r="5698" spans="1:16" ht="15" customHeight="1" x14ac:dyDescent="0.15">
      <c r="A5698" s="21">
        <v>2016</v>
      </c>
      <c r="B5698" s="21">
        <v>9</v>
      </c>
      <c r="C5698" s="21" t="s">
        <v>10</v>
      </c>
      <c r="D5698" s="21" t="s">
        <v>55</v>
      </c>
      <c r="E5698" s="22">
        <v>88.172600000000003</v>
      </c>
      <c r="F5698" s="22">
        <v>419.14420000000001</v>
      </c>
      <c r="O5698" s="15"/>
      <c r="P5698" s="15"/>
    </row>
    <row r="5699" spans="1:16" ht="15" customHeight="1" x14ac:dyDescent="0.15">
      <c r="A5699" s="21">
        <v>2016</v>
      </c>
      <c r="B5699" s="21">
        <v>9</v>
      </c>
      <c r="C5699" s="21" t="s">
        <v>10</v>
      </c>
      <c r="D5699" s="21" t="s">
        <v>41</v>
      </c>
      <c r="E5699" s="22">
        <v>459.64440000000002</v>
      </c>
      <c r="F5699" s="22">
        <v>2664.7309</v>
      </c>
      <c r="O5699" s="15"/>
      <c r="P5699" s="15"/>
    </row>
    <row r="5700" spans="1:16" ht="15" customHeight="1" x14ac:dyDescent="0.15">
      <c r="A5700" s="21">
        <v>2016</v>
      </c>
      <c r="B5700" s="21">
        <v>9</v>
      </c>
      <c r="C5700" s="21" t="s">
        <v>10</v>
      </c>
      <c r="D5700" s="21" t="s">
        <v>72</v>
      </c>
      <c r="E5700" s="22">
        <v>2.1008</v>
      </c>
      <c r="F5700" s="22">
        <v>19.545200000000001</v>
      </c>
      <c r="O5700" s="15"/>
      <c r="P5700" s="15"/>
    </row>
    <row r="5701" spans="1:16" ht="15" customHeight="1" x14ac:dyDescent="0.15">
      <c r="A5701" s="21">
        <v>2016</v>
      </c>
      <c r="B5701" s="21">
        <v>9</v>
      </c>
      <c r="C5701" s="21" t="s">
        <v>10</v>
      </c>
      <c r="D5701" s="21" t="s">
        <v>42</v>
      </c>
      <c r="E5701" s="22">
        <v>67.193799999999996</v>
      </c>
      <c r="F5701" s="22">
        <v>685.99019999999996</v>
      </c>
      <c r="O5701" s="15"/>
      <c r="P5701" s="15"/>
    </row>
    <row r="5702" spans="1:16" ht="15" customHeight="1" x14ac:dyDescent="0.15">
      <c r="A5702" s="21">
        <v>2016</v>
      </c>
      <c r="B5702" s="21">
        <v>9</v>
      </c>
      <c r="C5702" s="21" t="s">
        <v>10</v>
      </c>
      <c r="D5702" s="21" t="s">
        <v>43</v>
      </c>
      <c r="E5702" s="22">
        <v>118.45780000000001</v>
      </c>
      <c r="F5702" s="22">
        <v>934.76220000000001</v>
      </c>
      <c r="O5702" s="15"/>
      <c r="P5702" s="15"/>
    </row>
    <row r="5703" spans="1:16" ht="15" customHeight="1" x14ac:dyDescent="0.15">
      <c r="A5703" s="21">
        <v>2016</v>
      </c>
      <c r="B5703" s="21">
        <v>9</v>
      </c>
      <c r="C5703" s="21" t="s">
        <v>11</v>
      </c>
      <c r="D5703" s="21" t="s">
        <v>44</v>
      </c>
      <c r="E5703" s="22">
        <v>1174.8054</v>
      </c>
      <c r="F5703" s="22">
        <v>8480.2716999999993</v>
      </c>
      <c r="O5703" s="15"/>
      <c r="P5703" s="15"/>
    </row>
    <row r="5704" spans="1:16" ht="15" customHeight="1" x14ac:dyDescent="0.15">
      <c r="A5704" s="21">
        <v>2016</v>
      </c>
      <c r="B5704" s="21">
        <v>9</v>
      </c>
      <c r="C5704" s="21" t="s">
        <v>11</v>
      </c>
      <c r="D5704" s="21" t="s">
        <v>45</v>
      </c>
      <c r="E5704" s="22">
        <v>58.235100000000003</v>
      </c>
      <c r="F5704" s="22">
        <v>481.72379999999998</v>
      </c>
      <c r="O5704" s="15"/>
      <c r="P5704" s="15"/>
    </row>
    <row r="5705" spans="1:16" ht="15" customHeight="1" x14ac:dyDescent="0.15">
      <c r="A5705" s="21">
        <v>2016</v>
      </c>
      <c r="B5705" s="21">
        <v>9</v>
      </c>
      <c r="C5705" s="21" t="s">
        <v>11</v>
      </c>
      <c r="D5705" s="21" t="s">
        <v>47</v>
      </c>
      <c r="E5705" s="22">
        <v>44.946800000000003</v>
      </c>
      <c r="F5705" s="22">
        <v>388.5034</v>
      </c>
      <c r="O5705" s="15"/>
      <c r="P5705" s="15"/>
    </row>
    <row r="5706" spans="1:16" ht="15" customHeight="1" x14ac:dyDescent="0.15">
      <c r="A5706" s="21">
        <v>2016</v>
      </c>
      <c r="B5706" s="21">
        <v>9</v>
      </c>
      <c r="C5706" s="21" t="s">
        <v>11</v>
      </c>
      <c r="D5706" s="21" t="s">
        <v>12</v>
      </c>
      <c r="E5706" s="22">
        <v>33.231099999999998</v>
      </c>
      <c r="F5706" s="22">
        <v>151.19669999999999</v>
      </c>
      <c r="O5706" s="15"/>
      <c r="P5706" s="15"/>
    </row>
    <row r="5707" spans="1:16" ht="15" customHeight="1" x14ac:dyDescent="0.15">
      <c r="A5707" s="21">
        <v>2016</v>
      </c>
      <c r="B5707" s="21">
        <v>9</v>
      </c>
      <c r="C5707" s="21" t="s">
        <v>11</v>
      </c>
      <c r="D5707" s="21" t="s">
        <v>48</v>
      </c>
      <c r="E5707" s="22">
        <v>616.68880000000001</v>
      </c>
      <c r="F5707" s="22">
        <v>3193.3953999999999</v>
      </c>
      <c r="O5707" s="15"/>
      <c r="P5707" s="15"/>
    </row>
    <row r="5708" spans="1:16" ht="15" customHeight="1" x14ac:dyDescent="0.15">
      <c r="A5708" s="21">
        <v>2016</v>
      </c>
      <c r="B5708" s="21">
        <v>9</v>
      </c>
      <c r="C5708" s="21" t="s">
        <v>11</v>
      </c>
      <c r="D5708" s="21" t="s">
        <v>13</v>
      </c>
      <c r="E5708" s="22">
        <v>2312.5171999999998</v>
      </c>
      <c r="F5708" s="22">
        <v>14708.040199999999</v>
      </c>
      <c r="O5708" s="15"/>
      <c r="P5708" s="15"/>
    </row>
    <row r="5709" spans="1:16" ht="15" customHeight="1" x14ac:dyDescent="0.15">
      <c r="A5709" s="21">
        <v>2016</v>
      </c>
      <c r="B5709" s="21">
        <v>9</v>
      </c>
      <c r="C5709" s="21" t="s">
        <v>11</v>
      </c>
      <c r="D5709" s="21" t="s">
        <v>49</v>
      </c>
      <c r="E5709" s="22">
        <v>54.480400000000003</v>
      </c>
      <c r="F5709" s="22">
        <v>304.87430000000001</v>
      </c>
      <c r="O5709" s="15"/>
      <c r="P5709" s="15"/>
    </row>
    <row r="5710" spans="1:16" ht="15" customHeight="1" x14ac:dyDescent="0.15">
      <c r="A5710" s="21">
        <v>2016</v>
      </c>
      <c r="B5710" s="21">
        <v>9</v>
      </c>
      <c r="C5710" s="21" t="s">
        <v>11</v>
      </c>
      <c r="D5710" s="21" t="s">
        <v>14</v>
      </c>
      <c r="E5710" s="22">
        <v>416.0752</v>
      </c>
      <c r="F5710" s="22">
        <v>2359.1259</v>
      </c>
      <c r="O5710" s="15"/>
      <c r="P5710" s="15"/>
    </row>
    <row r="5711" spans="1:16" ht="15" customHeight="1" x14ac:dyDescent="0.15">
      <c r="A5711" s="21">
        <v>2016</v>
      </c>
      <c r="B5711" s="21">
        <v>9</v>
      </c>
      <c r="C5711" s="21" t="s">
        <v>11</v>
      </c>
      <c r="D5711" s="21" t="s">
        <v>51</v>
      </c>
      <c r="E5711" s="22">
        <v>102.3488</v>
      </c>
      <c r="F5711" s="22">
        <v>560.09720000000004</v>
      </c>
      <c r="O5711" s="15"/>
      <c r="P5711" s="15"/>
    </row>
    <row r="5712" spans="1:16" ht="15" customHeight="1" x14ac:dyDescent="0.15">
      <c r="A5712" s="21">
        <v>2016</v>
      </c>
      <c r="B5712" s="21">
        <v>10</v>
      </c>
      <c r="C5712" s="21" t="s">
        <v>3</v>
      </c>
      <c r="D5712" s="21" t="s">
        <v>23</v>
      </c>
      <c r="E5712" s="22">
        <v>259.05680000000001</v>
      </c>
      <c r="F5712" s="22">
        <v>235.56379999999999</v>
      </c>
      <c r="O5712" s="15"/>
      <c r="P5712" s="15"/>
    </row>
    <row r="5713" spans="1:16" ht="15" customHeight="1" x14ac:dyDescent="0.15">
      <c r="A5713" s="21">
        <v>2016</v>
      </c>
      <c r="B5713" s="21">
        <v>10</v>
      </c>
      <c r="C5713" s="21" t="s">
        <v>4</v>
      </c>
      <c r="D5713" s="21" t="s">
        <v>53</v>
      </c>
      <c r="E5713" s="22">
        <v>692.74990000000003</v>
      </c>
      <c r="F5713" s="22">
        <v>2146.5861</v>
      </c>
      <c r="O5713" s="15"/>
      <c r="P5713" s="15"/>
    </row>
    <row r="5714" spans="1:16" ht="15" customHeight="1" x14ac:dyDescent="0.15">
      <c r="A5714" s="21">
        <v>2016</v>
      </c>
      <c r="B5714" s="21">
        <v>10</v>
      </c>
      <c r="C5714" s="21" t="s">
        <v>4</v>
      </c>
      <c r="D5714" s="21" t="s">
        <v>24</v>
      </c>
      <c r="E5714" s="22">
        <v>899.07349999999997</v>
      </c>
      <c r="F5714" s="22">
        <v>3188.3481999999999</v>
      </c>
      <c r="O5714" s="15"/>
      <c r="P5714" s="15"/>
    </row>
    <row r="5715" spans="1:16" ht="15" customHeight="1" x14ac:dyDescent="0.15">
      <c r="A5715" s="21">
        <v>2016</v>
      </c>
      <c r="B5715" s="21">
        <v>10</v>
      </c>
      <c r="C5715" s="21" t="s">
        <v>4</v>
      </c>
      <c r="D5715" s="21" t="s">
        <v>25</v>
      </c>
      <c r="E5715" s="22">
        <v>24.546700000000001</v>
      </c>
      <c r="F5715" s="22">
        <v>43.091999999999999</v>
      </c>
      <c r="O5715" s="15"/>
      <c r="P5715" s="15"/>
    </row>
    <row r="5716" spans="1:16" ht="15" customHeight="1" x14ac:dyDescent="0.15">
      <c r="A5716" s="21">
        <v>2016</v>
      </c>
      <c r="B5716" s="21">
        <v>10</v>
      </c>
      <c r="C5716" s="21" t="s">
        <v>4</v>
      </c>
      <c r="D5716" s="21" t="s">
        <v>26</v>
      </c>
      <c r="E5716" s="22">
        <v>346.85879999999997</v>
      </c>
      <c r="F5716" s="22">
        <v>470.25319999999999</v>
      </c>
      <c r="O5716" s="15"/>
      <c r="P5716" s="15"/>
    </row>
    <row r="5717" spans="1:16" ht="15" customHeight="1" x14ac:dyDescent="0.15">
      <c r="A5717" s="21">
        <v>2016</v>
      </c>
      <c r="B5717" s="21">
        <v>10</v>
      </c>
      <c r="C5717" s="21" t="s">
        <v>4</v>
      </c>
      <c r="D5717" s="21" t="s">
        <v>27</v>
      </c>
      <c r="E5717" s="22">
        <v>18470.187999999998</v>
      </c>
      <c r="F5717" s="22">
        <v>49971.393499999998</v>
      </c>
      <c r="O5717" s="15"/>
      <c r="P5717" s="15"/>
    </row>
    <row r="5718" spans="1:16" ht="15" customHeight="1" x14ac:dyDescent="0.15">
      <c r="A5718" s="21">
        <v>2016</v>
      </c>
      <c r="B5718" s="21">
        <v>10</v>
      </c>
      <c r="C5718" s="21" t="s">
        <v>4</v>
      </c>
      <c r="D5718" s="21" t="s">
        <v>64</v>
      </c>
      <c r="E5718" s="22">
        <v>54.997900000000001</v>
      </c>
      <c r="F5718" s="22">
        <v>299.83929999999998</v>
      </c>
      <c r="O5718" s="15"/>
      <c r="P5718" s="15"/>
    </row>
    <row r="5719" spans="1:16" ht="15" customHeight="1" x14ac:dyDescent="0.15">
      <c r="A5719" s="21">
        <v>2016</v>
      </c>
      <c r="B5719" s="21">
        <v>10</v>
      </c>
      <c r="C5719" s="21" t="s">
        <v>5</v>
      </c>
      <c r="D5719" s="21" t="s">
        <v>80</v>
      </c>
      <c r="E5719" s="22">
        <v>34.087400000000002</v>
      </c>
      <c r="F5719" s="22">
        <v>72.195300000000003</v>
      </c>
      <c r="O5719" s="15"/>
      <c r="P5719" s="15"/>
    </row>
    <row r="5720" spans="1:16" ht="15" customHeight="1" x14ac:dyDescent="0.15">
      <c r="A5720" s="21">
        <v>2016</v>
      </c>
      <c r="B5720" s="21">
        <v>10</v>
      </c>
      <c r="C5720" s="21" t="s">
        <v>5</v>
      </c>
      <c r="D5720" s="21" t="s">
        <v>29</v>
      </c>
      <c r="E5720" s="22">
        <v>1074.1896999999999</v>
      </c>
      <c r="F5720" s="22">
        <v>5323.6244999999999</v>
      </c>
      <c r="O5720" s="15"/>
      <c r="P5720" s="15"/>
    </row>
    <row r="5721" spans="1:16" ht="15" customHeight="1" x14ac:dyDescent="0.15">
      <c r="A5721" s="21">
        <v>2016</v>
      </c>
      <c r="B5721" s="21">
        <v>10</v>
      </c>
      <c r="C5721" s="21" t="s">
        <v>5</v>
      </c>
      <c r="D5721" s="21" t="s">
        <v>30</v>
      </c>
      <c r="E5721" s="22">
        <v>788.01189999999997</v>
      </c>
      <c r="F5721" s="22">
        <v>3058.7835</v>
      </c>
      <c r="O5721" s="15"/>
      <c r="P5721" s="15"/>
    </row>
    <row r="5722" spans="1:16" ht="15" customHeight="1" x14ac:dyDescent="0.15">
      <c r="A5722" s="21">
        <v>2016</v>
      </c>
      <c r="B5722" s="21">
        <v>10</v>
      </c>
      <c r="C5722" s="21" t="s">
        <v>6</v>
      </c>
      <c r="D5722" s="21" t="s">
        <v>32</v>
      </c>
      <c r="E5722" s="22">
        <v>2776.9621999999999</v>
      </c>
      <c r="F5722" s="22">
        <v>6085.7876999999999</v>
      </c>
      <c r="O5722" s="15"/>
      <c r="P5722" s="15"/>
    </row>
    <row r="5723" spans="1:16" ht="15" customHeight="1" x14ac:dyDescent="0.15">
      <c r="A5723" s="21">
        <v>2016</v>
      </c>
      <c r="B5723" s="21">
        <v>10</v>
      </c>
      <c r="C5723" s="21" t="s">
        <v>6</v>
      </c>
      <c r="D5723" s="21" t="s">
        <v>7</v>
      </c>
      <c r="E5723" s="22">
        <v>5375.8611000000001</v>
      </c>
      <c r="F5723" s="22">
        <v>18229.2425</v>
      </c>
      <c r="O5723" s="15"/>
      <c r="P5723" s="15"/>
    </row>
    <row r="5724" spans="1:16" ht="15" customHeight="1" x14ac:dyDescent="0.15">
      <c r="A5724" s="21">
        <v>2016</v>
      </c>
      <c r="B5724" s="21">
        <v>10</v>
      </c>
      <c r="C5724" s="21" t="s">
        <v>15</v>
      </c>
      <c r="D5724" s="21" t="s">
        <v>16</v>
      </c>
      <c r="E5724" s="22">
        <v>91.292199999999994</v>
      </c>
      <c r="F5724" s="22">
        <v>372.60390000000001</v>
      </c>
      <c r="O5724" s="15"/>
      <c r="P5724" s="15"/>
    </row>
    <row r="5725" spans="1:16" ht="15" customHeight="1" x14ac:dyDescent="0.15">
      <c r="A5725" s="21">
        <v>2016</v>
      </c>
      <c r="B5725" s="21">
        <v>10</v>
      </c>
      <c r="C5725" s="21" t="s">
        <v>9</v>
      </c>
      <c r="D5725" s="21" t="s">
        <v>34</v>
      </c>
      <c r="E5725" s="22">
        <v>79.564099999999996</v>
      </c>
      <c r="F5725" s="22">
        <v>201.71789999999999</v>
      </c>
      <c r="O5725" s="15"/>
      <c r="P5725" s="15"/>
    </row>
    <row r="5726" spans="1:16" ht="15" customHeight="1" x14ac:dyDescent="0.15">
      <c r="A5726" s="21">
        <v>2016</v>
      </c>
      <c r="B5726" s="21">
        <v>10</v>
      </c>
      <c r="C5726" s="21" t="s">
        <v>9</v>
      </c>
      <c r="D5726" s="21" t="s">
        <v>35</v>
      </c>
      <c r="E5726" s="22">
        <v>3.6030000000000002</v>
      </c>
      <c r="F5726" s="22">
        <v>24.122</v>
      </c>
      <c r="O5726" s="15"/>
      <c r="P5726" s="15"/>
    </row>
    <row r="5727" spans="1:16" ht="15" customHeight="1" x14ac:dyDescent="0.15">
      <c r="A5727" s="21">
        <v>2016</v>
      </c>
      <c r="B5727" s="21">
        <v>10</v>
      </c>
      <c r="C5727" s="21" t="s">
        <v>9</v>
      </c>
      <c r="D5727" s="21" t="s">
        <v>36</v>
      </c>
      <c r="E5727" s="22">
        <v>2.9144999999999999</v>
      </c>
      <c r="F5727" s="22">
        <v>18.236999999999998</v>
      </c>
      <c r="O5727" s="15"/>
      <c r="P5727" s="15"/>
    </row>
    <row r="5728" spans="1:16" ht="15" customHeight="1" x14ac:dyDescent="0.15">
      <c r="A5728" s="21">
        <v>2016</v>
      </c>
      <c r="B5728" s="21">
        <v>10</v>
      </c>
      <c r="C5728" s="21" t="s">
        <v>9</v>
      </c>
      <c r="D5728" s="21" t="s">
        <v>37</v>
      </c>
      <c r="E5728" s="22">
        <v>12.254</v>
      </c>
      <c r="F5728" s="22">
        <v>60.196199999999997</v>
      </c>
      <c r="O5728" s="15"/>
      <c r="P5728" s="15"/>
    </row>
    <row r="5729" spans="1:16" ht="15" customHeight="1" x14ac:dyDescent="0.15">
      <c r="A5729" s="21">
        <v>2016</v>
      </c>
      <c r="B5729" s="21">
        <v>10</v>
      </c>
      <c r="C5729" s="21" t="s">
        <v>9</v>
      </c>
      <c r="D5729" s="21" t="s">
        <v>38</v>
      </c>
      <c r="E5729" s="22">
        <v>405.00369999999998</v>
      </c>
      <c r="F5729" s="22">
        <v>919.31539999999995</v>
      </c>
      <c r="O5729" s="15"/>
      <c r="P5729" s="15"/>
    </row>
    <row r="5730" spans="1:16" ht="15" customHeight="1" x14ac:dyDescent="0.15">
      <c r="A5730" s="21">
        <v>2016</v>
      </c>
      <c r="B5730" s="21">
        <v>10</v>
      </c>
      <c r="C5730" s="21" t="s">
        <v>10</v>
      </c>
      <c r="D5730" s="21" t="s">
        <v>39</v>
      </c>
      <c r="E5730" s="22">
        <v>2722.7799</v>
      </c>
      <c r="F5730" s="22">
        <v>4878.0748000000003</v>
      </c>
      <c r="O5730" s="15"/>
      <c r="P5730" s="15"/>
    </row>
    <row r="5731" spans="1:16" ht="15" customHeight="1" x14ac:dyDescent="0.15">
      <c r="A5731" s="21">
        <v>2016</v>
      </c>
      <c r="B5731" s="21">
        <v>10</v>
      </c>
      <c r="C5731" s="21" t="s">
        <v>10</v>
      </c>
      <c r="D5731" s="21" t="s">
        <v>55</v>
      </c>
      <c r="E5731" s="22">
        <v>50.354399999999998</v>
      </c>
      <c r="F5731" s="22">
        <v>217.47300000000001</v>
      </c>
      <c r="O5731" s="15"/>
      <c r="P5731" s="15"/>
    </row>
    <row r="5732" spans="1:16" ht="15" customHeight="1" x14ac:dyDescent="0.15">
      <c r="A5732" s="21">
        <v>2016</v>
      </c>
      <c r="B5732" s="21">
        <v>10</v>
      </c>
      <c r="C5732" s="21" t="s">
        <v>10</v>
      </c>
      <c r="D5732" s="21" t="s">
        <v>41</v>
      </c>
      <c r="E5732" s="22">
        <v>614.99570000000006</v>
      </c>
      <c r="F5732" s="22">
        <v>3444.2035999999998</v>
      </c>
      <c r="O5732" s="15"/>
      <c r="P5732" s="15"/>
    </row>
    <row r="5733" spans="1:16" ht="15" customHeight="1" x14ac:dyDescent="0.15">
      <c r="A5733" s="21">
        <v>2016</v>
      </c>
      <c r="B5733" s="21">
        <v>10</v>
      </c>
      <c r="C5733" s="21" t="s">
        <v>10</v>
      </c>
      <c r="D5733" s="21" t="s">
        <v>42</v>
      </c>
      <c r="E5733" s="22">
        <v>49.933599999999998</v>
      </c>
      <c r="F5733" s="22">
        <v>499.5376</v>
      </c>
      <c r="O5733" s="15"/>
      <c r="P5733" s="15"/>
    </row>
    <row r="5734" spans="1:16" ht="15" customHeight="1" x14ac:dyDescent="0.15">
      <c r="A5734" s="21">
        <v>2016</v>
      </c>
      <c r="B5734" s="21">
        <v>10</v>
      </c>
      <c r="C5734" s="21" t="s">
        <v>10</v>
      </c>
      <c r="D5734" s="21" t="s">
        <v>43</v>
      </c>
      <c r="E5734" s="22">
        <v>238.5077</v>
      </c>
      <c r="F5734" s="22">
        <v>2150.4254000000001</v>
      </c>
      <c r="O5734" s="15"/>
      <c r="P5734" s="15"/>
    </row>
    <row r="5735" spans="1:16" ht="15" customHeight="1" x14ac:dyDescent="0.15">
      <c r="A5735" s="21">
        <v>2016</v>
      </c>
      <c r="B5735" s="21">
        <v>10</v>
      </c>
      <c r="C5735" s="21" t="s">
        <v>11</v>
      </c>
      <c r="D5735" s="21" t="s">
        <v>44</v>
      </c>
      <c r="E5735" s="22">
        <v>1284.8021000000001</v>
      </c>
      <c r="F5735" s="22">
        <v>10252.403899999999</v>
      </c>
      <c r="O5735" s="15"/>
      <c r="P5735" s="15"/>
    </row>
    <row r="5736" spans="1:16" ht="15" customHeight="1" x14ac:dyDescent="0.15">
      <c r="A5736" s="21">
        <v>2016</v>
      </c>
      <c r="B5736" s="21">
        <v>10</v>
      </c>
      <c r="C5736" s="21" t="s">
        <v>11</v>
      </c>
      <c r="D5736" s="21" t="s">
        <v>45</v>
      </c>
      <c r="E5736" s="22">
        <v>73.451400000000007</v>
      </c>
      <c r="F5736" s="22">
        <v>467.49450000000002</v>
      </c>
      <c r="O5736" s="15"/>
      <c r="P5736" s="15"/>
    </row>
    <row r="5737" spans="1:16" ht="15" customHeight="1" x14ac:dyDescent="0.15">
      <c r="A5737" s="21">
        <v>2016</v>
      </c>
      <c r="B5737" s="21">
        <v>10</v>
      </c>
      <c r="C5737" s="21" t="s">
        <v>11</v>
      </c>
      <c r="D5737" s="21" t="s">
        <v>46</v>
      </c>
      <c r="E5737" s="22">
        <v>63.708300000000001</v>
      </c>
      <c r="F5737" s="22">
        <v>474.70929999999998</v>
      </c>
      <c r="O5737" s="15"/>
      <c r="P5737" s="15"/>
    </row>
    <row r="5738" spans="1:16" ht="15" customHeight="1" x14ac:dyDescent="0.15">
      <c r="A5738" s="21">
        <v>2016</v>
      </c>
      <c r="B5738" s="21">
        <v>10</v>
      </c>
      <c r="C5738" s="21" t="s">
        <v>11</v>
      </c>
      <c r="D5738" s="21" t="s">
        <v>12</v>
      </c>
      <c r="E5738" s="22">
        <v>59.436100000000003</v>
      </c>
      <c r="F5738" s="22">
        <v>193.5043</v>
      </c>
      <c r="O5738" s="15"/>
      <c r="P5738" s="15"/>
    </row>
    <row r="5739" spans="1:16" ht="15" customHeight="1" x14ac:dyDescent="0.15">
      <c r="A5739" s="21">
        <v>2016</v>
      </c>
      <c r="B5739" s="21">
        <v>10</v>
      </c>
      <c r="C5739" s="21" t="s">
        <v>11</v>
      </c>
      <c r="D5739" s="21" t="s">
        <v>48</v>
      </c>
      <c r="E5739" s="22">
        <v>1020.9631000000001</v>
      </c>
      <c r="F5739" s="22">
        <v>4694.7134999999998</v>
      </c>
      <c r="O5739" s="15"/>
      <c r="P5739" s="15"/>
    </row>
    <row r="5740" spans="1:16" ht="15" customHeight="1" x14ac:dyDescent="0.15">
      <c r="A5740" s="21">
        <v>2016</v>
      </c>
      <c r="B5740" s="21">
        <v>10</v>
      </c>
      <c r="C5740" s="21" t="s">
        <v>11</v>
      </c>
      <c r="D5740" s="21" t="s">
        <v>13</v>
      </c>
      <c r="E5740" s="22">
        <v>3068.1977000000002</v>
      </c>
      <c r="F5740" s="22">
        <v>18060.020199999999</v>
      </c>
      <c r="O5740" s="15"/>
      <c r="P5740" s="15"/>
    </row>
    <row r="5741" spans="1:16" ht="15" customHeight="1" x14ac:dyDescent="0.15">
      <c r="A5741" s="21">
        <v>2016</v>
      </c>
      <c r="B5741" s="21">
        <v>10</v>
      </c>
      <c r="C5741" s="21" t="s">
        <v>11</v>
      </c>
      <c r="D5741" s="21" t="s">
        <v>49</v>
      </c>
      <c r="E5741" s="22">
        <v>16.747499999999999</v>
      </c>
      <c r="F5741" s="22">
        <v>148.80359999999999</v>
      </c>
      <c r="O5741" s="15"/>
      <c r="P5741" s="15"/>
    </row>
    <row r="5742" spans="1:16" ht="15" customHeight="1" x14ac:dyDescent="0.15">
      <c r="A5742" s="21">
        <v>2016</v>
      </c>
      <c r="B5742" s="21">
        <v>10</v>
      </c>
      <c r="C5742" s="21" t="s">
        <v>11</v>
      </c>
      <c r="D5742" s="21" t="s">
        <v>14</v>
      </c>
      <c r="E5742" s="22">
        <v>289.98649999999998</v>
      </c>
      <c r="F5742" s="22">
        <v>1779.4570000000001</v>
      </c>
      <c r="O5742" s="15"/>
      <c r="P5742" s="15"/>
    </row>
    <row r="5743" spans="1:16" ht="15" customHeight="1" x14ac:dyDescent="0.15">
      <c r="A5743" s="21">
        <v>2016</v>
      </c>
      <c r="B5743" s="21">
        <v>10</v>
      </c>
      <c r="C5743" s="21" t="s">
        <v>11</v>
      </c>
      <c r="D5743" s="21" t="s">
        <v>51</v>
      </c>
      <c r="E5743" s="22">
        <v>82.021199999999993</v>
      </c>
      <c r="F5743" s="22">
        <v>714.63480000000004</v>
      </c>
      <c r="O5743" s="15"/>
      <c r="P5743" s="15"/>
    </row>
    <row r="5744" spans="1:16" ht="15" customHeight="1" x14ac:dyDescent="0.15">
      <c r="A5744" s="21">
        <v>2016</v>
      </c>
      <c r="B5744" s="21">
        <v>11</v>
      </c>
      <c r="C5744" s="21" t="s">
        <v>3</v>
      </c>
      <c r="D5744" s="21" t="s">
        <v>23</v>
      </c>
      <c r="E5744" s="22">
        <v>306.0455</v>
      </c>
      <c r="F5744" s="22">
        <v>121.5702</v>
      </c>
      <c r="O5744" s="15"/>
      <c r="P5744" s="15"/>
    </row>
    <row r="5745" spans="1:16" ht="15" customHeight="1" x14ac:dyDescent="0.15">
      <c r="A5745" s="21">
        <v>2016</v>
      </c>
      <c r="B5745" s="21">
        <v>11</v>
      </c>
      <c r="C5745" s="21" t="s">
        <v>4</v>
      </c>
      <c r="D5745" s="21" t="s">
        <v>53</v>
      </c>
      <c r="E5745" s="22">
        <v>845.01130000000001</v>
      </c>
      <c r="F5745" s="22">
        <v>2598.8525</v>
      </c>
      <c r="O5745" s="15"/>
      <c r="P5745" s="15"/>
    </row>
    <row r="5746" spans="1:16" ht="15" customHeight="1" x14ac:dyDescent="0.15">
      <c r="A5746" s="21">
        <v>2016</v>
      </c>
      <c r="B5746" s="21">
        <v>11</v>
      </c>
      <c r="C5746" s="21" t="s">
        <v>4</v>
      </c>
      <c r="D5746" s="21" t="s">
        <v>24</v>
      </c>
      <c r="E5746" s="22">
        <v>106.3997</v>
      </c>
      <c r="F5746" s="22">
        <v>388.72430000000003</v>
      </c>
      <c r="O5746" s="15"/>
      <c r="P5746" s="15"/>
    </row>
    <row r="5747" spans="1:16" ht="15" customHeight="1" x14ac:dyDescent="0.15">
      <c r="A5747" s="21">
        <v>2016</v>
      </c>
      <c r="B5747" s="21">
        <v>11</v>
      </c>
      <c r="C5747" s="21" t="s">
        <v>4</v>
      </c>
      <c r="D5747" s="21" t="s">
        <v>26</v>
      </c>
      <c r="E5747" s="22">
        <v>422.26749999999998</v>
      </c>
      <c r="F5747" s="22">
        <v>591.73829999999998</v>
      </c>
      <c r="O5747" s="15"/>
      <c r="P5747" s="15"/>
    </row>
    <row r="5748" spans="1:16" ht="15" customHeight="1" x14ac:dyDescent="0.15">
      <c r="A5748" s="21">
        <v>2016</v>
      </c>
      <c r="B5748" s="21">
        <v>11</v>
      </c>
      <c r="C5748" s="21" t="s">
        <v>4</v>
      </c>
      <c r="D5748" s="21" t="s">
        <v>27</v>
      </c>
      <c r="E5748" s="22">
        <v>16327.541499999999</v>
      </c>
      <c r="F5748" s="22">
        <v>45415.888299999999</v>
      </c>
      <c r="O5748" s="15"/>
      <c r="P5748" s="15"/>
    </row>
    <row r="5749" spans="1:16" ht="15" customHeight="1" x14ac:dyDescent="0.15">
      <c r="A5749" s="21">
        <v>2016</v>
      </c>
      <c r="B5749" s="21">
        <v>11</v>
      </c>
      <c r="C5749" s="21" t="s">
        <v>4</v>
      </c>
      <c r="D5749" s="21" t="s">
        <v>64</v>
      </c>
      <c r="E5749" s="22">
        <v>35.7057</v>
      </c>
      <c r="F5749" s="22">
        <v>187.92779999999999</v>
      </c>
      <c r="O5749" s="15"/>
      <c r="P5749" s="15"/>
    </row>
    <row r="5750" spans="1:16" ht="15" customHeight="1" x14ac:dyDescent="0.15">
      <c r="A5750" s="21">
        <v>2016</v>
      </c>
      <c r="B5750" s="21">
        <v>11</v>
      </c>
      <c r="C5750" s="21" t="s">
        <v>5</v>
      </c>
      <c r="D5750" s="21" t="s">
        <v>80</v>
      </c>
      <c r="E5750" s="22">
        <v>32.606099999999998</v>
      </c>
      <c r="F5750" s="22">
        <v>117.28060000000001</v>
      </c>
      <c r="O5750" s="15"/>
      <c r="P5750" s="15"/>
    </row>
    <row r="5751" spans="1:16" ht="15" customHeight="1" x14ac:dyDescent="0.15">
      <c r="A5751" s="21">
        <v>2016</v>
      </c>
      <c r="B5751" s="21">
        <v>11</v>
      </c>
      <c r="C5751" s="21" t="s">
        <v>5</v>
      </c>
      <c r="D5751" s="21" t="s">
        <v>29</v>
      </c>
      <c r="E5751" s="22">
        <v>1477.817</v>
      </c>
      <c r="F5751" s="22">
        <v>6743.7749000000003</v>
      </c>
      <c r="O5751" s="15"/>
      <c r="P5751" s="15"/>
    </row>
    <row r="5752" spans="1:16" ht="15" customHeight="1" x14ac:dyDescent="0.15">
      <c r="A5752" s="21">
        <v>2016</v>
      </c>
      <c r="B5752" s="21">
        <v>11</v>
      </c>
      <c r="C5752" s="21" t="s">
        <v>5</v>
      </c>
      <c r="D5752" s="21" t="s">
        <v>30</v>
      </c>
      <c r="E5752" s="22">
        <v>753.04110000000003</v>
      </c>
      <c r="F5752" s="22">
        <v>2907.7703000000001</v>
      </c>
      <c r="O5752" s="15"/>
      <c r="P5752" s="15"/>
    </row>
    <row r="5753" spans="1:16" ht="15" customHeight="1" x14ac:dyDescent="0.15">
      <c r="A5753" s="21">
        <v>2016</v>
      </c>
      <c r="B5753" s="21">
        <v>11</v>
      </c>
      <c r="C5753" s="21" t="s">
        <v>6</v>
      </c>
      <c r="D5753" s="21" t="s">
        <v>32</v>
      </c>
      <c r="E5753" s="22">
        <v>5038.4790999999996</v>
      </c>
      <c r="F5753" s="22">
        <v>11341.640600000001</v>
      </c>
      <c r="O5753" s="15"/>
      <c r="P5753" s="15"/>
    </row>
    <row r="5754" spans="1:16" ht="15" customHeight="1" x14ac:dyDescent="0.15">
      <c r="A5754" s="21">
        <v>2016</v>
      </c>
      <c r="B5754" s="21">
        <v>11</v>
      </c>
      <c r="C5754" s="21" t="s">
        <v>6</v>
      </c>
      <c r="D5754" s="21" t="s">
        <v>7</v>
      </c>
      <c r="E5754" s="22">
        <v>6096.5906999999997</v>
      </c>
      <c r="F5754" s="22">
        <v>19242.829099999999</v>
      </c>
      <c r="O5754" s="15"/>
      <c r="P5754" s="15"/>
    </row>
    <row r="5755" spans="1:16" ht="15" customHeight="1" x14ac:dyDescent="0.15">
      <c r="A5755" s="21">
        <v>2016</v>
      </c>
      <c r="B5755" s="21">
        <v>11</v>
      </c>
      <c r="C5755" s="21" t="s">
        <v>6</v>
      </c>
      <c r="D5755" s="21" t="s">
        <v>33</v>
      </c>
      <c r="E5755" s="22">
        <v>55.015700000000002</v>
      </c>
      <c r="F5755" s="22">
        <v>215.2551</v>
      </c>
      <c r="O5755" s="15"/>
      <c r="P5755" s="15"/>
    </row>
    <row r="5756" spans="1:16" ht="15" customHeight="1" x14ac:dyDescent="0.15">
      <c r="A5756" s="21">
        <v>2016</v>
      </c>
      <c r="B5756" s="21">
        <v>11</v>
      </c>
      <c r="C5756" s="21" t="s">
        <v>15</v>
      </c>
      <c r="D5756" s="21" t="s">
        <v>16</v>
      </c>
      <c r="E5756" s="22">
        <v>213.2807</v>
      </c>
      <c r="F5756" s="22">
        <v>753.56659999999999</v>
      </c>
      <c r="O5756" s="15"/>
      <c r="P5756" s="15"/>
    </row>
    <row r="5757" spans="1:16" ht="15" customHeight="1" x14ac:dyDescent="0.15">
      <c r="A5757" s="21">
        <v>2016</v>
      </c>
      <c r="B5757" s="21">
        <v>11</v>
      </c>
      <c r="C5757" s="21" t="s">
        <v>9</v>
      </c>
      <c r="D5757" s="21" t="s">
        <v>34</v>
      </c>
      <c r="E5757" s="22">
        <v>84.933700000000002</v>
      </c>
      <c r="F5757" s="22">
        <v>160.40479999999999</v>
      </c>
      <c r="O5757" s="15"/>
      <c r="P5757" s="15"/>
    </row>
    <row r="5758" spans="1:16" ht="15" customHeight="1" x14ac:dyDescent="0.15">
      <c r="A5758" s="21">
        <v>2016</v>
      </c>
      <c r="B5758" s="21">
        <v>11</v>
      </c>
      <c r="C5758" s="21" t="s">
        <v>9</v>
      </c>
      <c r="D5758" s="21" t="s">
        <v>35</v>
      </c>
      <c r="E5758" s="22">
        <v>5.3239999999999998</v>
      </c>
      <c r="F5758" s="22">
        <v>34.375100000000003</v>
      </c>
      <c r="O5758" s="15"/>
      <c r="P5758" s="15"/>
    </row>
    <row r="5759" spans="1:16" ht="15" customHeight="1" x14ac:dyDescent="0.15">
      <c r="A5759" s="21">
        <v>2016</v>
      </c>
      <c r="B5759" s="21">
        <v>11</v>
      </c>
      <c r="C5759" s="21" t="s">
        <v>9</v>
      </c>
      <c r="D5759" s="21" t="s">
        <v>36</v>
      </c>
      <c r="E5759" s="22">
        <v>0.71</v>
      </c>
      <c r="F5759" s="22">
        <v>4.2</v>
      </c>
      <c r="O5759" s="15"/>
      <c r="P5759" s="15"/>
    </row>
    <row r="5760" spans="1:16" ht="15" customHeight="1" x14ac:dyDescent="0.15">
      <c r="A5760" s="21">
        <v>2016</v>
      </c>
      <c r="B5760" s="21">
        <v>11</v>
      </c>
      <c r="C5760" s="21" t="s">
        <v>9</v>
      </c>
      <c r="D5760" s="21" t="s">
        <v>37</v>
      </c>
      <c r="E5760" s="22">
        <v>36.194499999999998</v>
      </c>
      <c r="F5760" s="22">
        <v>68.886799999999994</v>
      </c>
      <c r="O5760" s="15"/>
      <c r="P5760" s="15"/>
    </row>
    <row r="5761" spans="1:16" ht="15" customHeight="1" x14ac:dyDescent="0.15">
      <c r="A5761" s="21">
        <v>2016</v>
      </c>
      <c r="B5761" s="21">
        <v>11</v>
      </c>
      <c r="C5761" s="21" t="s">
        <v>9</v>
      </c>
      <c r="D5761" s="21" t="s">
        <v>38</v>
      </c>
      <c r="E5761" s="22">
        <v>395.85</v>
      </c>
      <c r="F5761" s="22">
        <v>951.97379999999998</v>
      </c>
      <c r="O5761" s="15"/>
      <c r="P5761" s="15"/>
    </row>
    <row r="5762" spans="1:16" ht="15" customHeight="1" x14ac:dyDescent="0.15">
      <c r="A5762" s="21">
        <v>2016</v>
      </c>
      <c r="B5762" s="21">
        <v>11</v>
      </c>
      <c r="C5762" s="21" t="s">
        <v>10</v>
      </c>
      <c r="D5762" s="21" t="s">
        <v>39</v>
      </c>
      <c r="E5762" s="22">
        <v>1823.6048000000001</v>
      </c>
      <c r="F5762" s="22">
        <v>3306.1532999999999</v>
      </c>
      <c r="O5762" s="15"/>
      <c r="P5762" s="15"/>
    </row>
    <row r="5763" spans="1:16" ht="15" customHeight="1" x14ac:dyDescent="0.15">
      <c r="A5763" s="21">
        <v>2016</v>
      </c>
      <c r="B5763" s="21">
        <v>11</v>
      </c>
      <c r="C5763" s="21" t="s">
        <v>10</v>
      </c>
      <c r="D5763" s="21" t="s">
        <v>55</v>
      </c>
      <c r="E5763" s="22">
        <v>33.496499999999997</v>
      </c>
      <c r="F5763" s="22">
        <v>140.30449999999999</v>
      </c>
      <c r="O5763" s="15"/>
      <c r="P5763" s="15"/>
    </row>
    <row r="5764" spans="1:16" ht="15" customHeight="1" x14ac:dyDescent="0.15">
      <c r="A5764" s="21">
        <v>2016</v>
      </c>
      <c r="B5764" s="21">
        <v>11</v>
      </c>
      <c r="C5764" s="21" t="s">
        <v>10</v>
      </c>
      <c r="D5764" s="21" t="s">
        <v>41</v>
      </c>
      <c r="E5764" s="22">
        <v>465.84649999999999</v>
      </c>
      <c r="F5764" s="22">
        <v>2886.5333000000001</v>
      </c>
      <c r="O5764" s="15"/>
      <c r="P5764" s="15"/>
    </row>
    <row r="5765" spans="1:16" ht="15" customHeight="1" x14ac:dyDescent="0.15">
      <c r="A5765" s="21">
        <v>2016</v>
      </c>
      <c r="B5765" s="21">
        <v>11</v>
      </c>
      <c r="C5765" s="21" t="s">
        <v>10</v>
      </c>
      <c r="D5765" s="21" t="s">
        <v>72</v>
      </c>
      <c r="E5765" s="22">
        <v>0.3659</v>
      </c>
      <c r="F5765" s="22">
        <v>1.9804999999999999</v>
      </c>
      <c r="O5765" s="15"/>
      <c r="P5765" s="15"/>
    </row>
    <row r="5766" spans="1:16" ht="15" customHeight="1" x14ac:dyDescent="0.15">
      <c r="A5766" s="21">
        <v>2016</v>
      </c>
      <c r="B5766" s="21">
        <v>11</v>
      </c>
      <c r="C5766" s="21" t="s">
        <v>10</v>
      </c>
      <c r="D5766" s="21" t="s">
        <v>42</v>
      </c>
      <c r="E5766" s="22">
        <v>87.194699999999997</v>
      </c>
      <c r="F5766" s="22">
        <v>851.63919999999996</v>
      </c>
      <c r="O5766" s="15"/>
      <c r="P5766" s="15"/>
    </row>
    <row r="5767" spans="1:16" ht="15" customHeight="1" x14ac:dyDescent="0.15">
      <c r="A5767" s="21">
        <v>2016</v>
      </c>
      <c r="B5767" s="21">
        <v>11</v>
      </c>
      <c r="C5767" s="21" t="s">
        <v>10</v>
      </c>
      <c r="D5767" s="21" t="s">
        <v>43</v>
      </c>
      <c r="E5767" s="22">
        <v>261.75029999999998</v>
      </c>
      <c r="F5767" s="22">
        <v>2339.7363</v>
      </c>
      <c r="O5767" s="15"/>
      <c r="P5767" s="15"/>
    </row>
    <row r="5768" spans="1:16" ht="15" customHeight="1" x14ac:dyDescent="0.15">
      <c r="A5768" s="21">
        <v>2016</v>
      </c>
      <c r="B5768" s="21">
        <v>11</v>
      </c>
      <c r="C5768" s="21" t="s">
        <v>11</v>
      </c>
      <c r="D5768" s="21" t="s">
        <v>44</v>
      </c>
      <c r="E5768" s="22">
        <v>813.13869999999997</v>
      </c>
      <c r="F5768" s="22">
        <v>6587.6904000000004</v>
      </c>
      <c r="O5768" s="15"/>
      <c r="P5768" s="15"/>
    </row>
    <row r="5769" spans="1:16" ht="15" customHeight="1" x14ac:dyDescent="0.15">
      <c r="A5769" s="21">
        <v>2016</v>
      </c>
      <c r="B5769" s="21">
        <v>11</v>
      </c>
      <c r="C5769" s="21" t="s">
        <v>11</v>
      </c>
      <c r="D5769" s="21" t="s">
        <v>74</v>
      </c>
      <c r="E5769" s="22">
        <v>35.813499999999998</v>
      </c>
      <c r="F5769" s="22">
        <v>150.22989999999999</v>
      </c>
      <c r="O5769" s="15"/>
      <c r="P5769" s="15"/>
    </row>
    <row r="5770" spans="1:16" ht="15" customHeight="1" x14ac:dyDescent="0.15">
      <c r="A5770" s="21">
        <v>2016</v>
      </c>
      <c r="B5770" s="21">
        <v>11</v>
      </c>
      <c r="C5770" s="21" t="s">
        <v>11</v>
      </c>
      <c r="D5770" s="21" t="s">
        <v>45</v>
      </c>
      <c r="E5770" s="22">
        <v>14.478199999999999</v>
      </c>
      <c r="F5770" s="22">
        <v>89.864999999999995</v>
      </c>
      <c r="O5770" s="15"/>
      <c r="P5770" s="15"/>
    </row>
    <row r="5771" spans="1:16" ht="15" customHeight="1" x14ac:dyDescent="0.15">
      <c r="A5771" s="21">
        <v>2016</v>
      </c>
      <c r="B5771" s="21">
        <v>11</v>
      </c>
      <c r="C5771" s="21" t="s">
        <v>11</v>
      </c>
      <c r="D5771" s="21" t="s">
        <v>46</v>
      </c>
      <c r="E5771" s="22">
        <v>61.26</v>
      </c>
      <c r="F5771" s="22">
        <v>343.16800000000001</v>
      </c>
      <c r="O5771" s="15"/>
      <c r="P5771" s="15"/>
    </row>
    <row r="5772" spans="1:16" ht="15" customHeight="1" x14ac:dyDescent="0.15">
      <c r="A5772" s="21">
        <v>2016</v>
      </c>
      <c r="B5772" s="21">
        <v>11</v>
      </c>
      <c r="C5772" s="21" t="s">
        <v>11</v>
      </c>
      <c r="D5772" s="21" t="s">
        <v>47</v>
      </c>
      <c r="E5772" s="22">
        <v>26.945900000000002</v>
      </c>
      <c r="F5772" s="22">
        <v>237.27340000000001</v>
      </c>
      <c r="O5772" s="15"/>
      <c r="P5772" s="15"/>
    </row>
    <row r="5773" spans="1:16" ht="15" customHeight="1" x14ac:dyDescent="0.15">
      <c r="A5773" s="21">
        <v>2016</v>
      </c>
      <c r="B5773" s="21">
        <v>11</v>
      </c>
      <c r="C5773" s="21" t="s">
        <v>11</v>
      </c>
      <c r="D5773" s="21" t="s">
        <v>12</v>
      </c>
      <c r="E5773" s="22">
        <v>53.956299999999999</v>
      </c>
      <c r="F5773" s="22">
        <v>257.97789999999998</v>
      </c>
      <c r="O5773" s="15"/>
      <c r="P5773" s="15"/>
    </row>
    <row r="5774" spans="1:16" ht="15" customHeight="1" x14ac:dyDescent="0.15">
      <c r="A5774" s="21">
        <v>2016</v>
      </c>
      <c r="B5774" s="21">
        <v>11</v>
      </c>
      <c r="C5774" s="21" t="s">
        <v>11</v>
      </c>
      <c r="D5774" s="21" t="s">
        <v>81</v>
      </c>
      <c r="E5774" s="22">
        <v>38.581899999999997</v>
      </c>
      <c r="F5774" s="22">
        <v>113.1872</v>
      </c>
      <c r="O5774" s="15"/>
      <c r="P5774" s="15"/>
    </row>
    <row r="5775" spans="1:16" ht="15" customHeight="1" x14ac:dyDescent="0.15">
      <c r="A5775" s="21">
        <v>2016</v>
      </c>
      <c r="B5775" s="21">
        <v>11</v>
      </c>
      <c r="C5775" s="21" t="s">
        <v>11</v>
      </c>
      <c r="D5775" s="21" t="s">
        <v>48</v>
      </c>
      <c r="E5775" s="22">
        <v>778.6318</v>
      </c>
      <c r="F5775" s="22">
        <v>3556.2941000000001</v>
      </c>
      <c r="O5775" s="15"/>
      <c r="P5775" s="15"/>
    </row>
    <row r="5776" spans="1:16" ht="15" customHeight="1" x14ac:dyDescent="0.15">
      <c r="A5776" s="21">
        <v>2016</v>
      </c>
      <c r="B5776" s="21">
        <v>11</v>
      </c>
      <c r="C5776" s="21" t="s">
        <v>11</v>
      </c>
      <c r="D5776" s="21" t="s">
        <v>13</v>
      </c>
      <c r="E5776" s="22">
        <v>1821.9372000000001</v>
      </c>
      <c r="F5776" s="22">
        <v>11077.319600000001</v>
      </c>
      <c r="O5776" s="15"/>
      <c r="P5776" s="15"/>
    </row>
    <row r="5777" spans="1:16" ht="15" customHeight="1" x14ac:dyDescent="0.15">
      <c r="A5777" s="21">
        <v>2016</v>
      </c>
      <c r="B5777" s="21">
        <v>11</v>
      </c>
      <c r="C5777" s="21" t="s">
        <v>11</v>
      </c>
      <c r="D5777" s="21" t="s">
        <v>49</v>
      </c>
      <c r="E5777" s="22">
        <v>59.787100000000002</v>
      </c>
      <c r="F5777" s="22">
        <v>326.53359999999998</v>
      </c>
      <c r="O5777" s="15"/>
      <c r="P5777" s="15"/>
    </row>
    <row r="5778" spans="1:16" ht="15" customHeight="1" x14ac:dyDescent="0.15">
      <c r="A5778" s="21">
        <v>2016</v>
      </c>
      <c r="B5778" s="21">
        <v>11</v>
      </c>
      <c r="C5778" s="21" t="s">
        <v>11</v>
      </c>
      <c r="D5778" s="21" t="s">
        <v>14</v>
      </c>
      <c r="E5778" s="22">
        <v>459.58580000000001</v>
      </c>
      <c r="F5778" s="22">
        <v>3034.1635000000001</v>
      </c>
      <c r="O5778" s="15"/>
      <c r="P5778" s="15"/>
    </row>
    <row r="5779" spans="1:16" ht="15" customHeight="1" x14ac:dyDescent="0.15">
      <c r="A5779" s="21">
        <v>2016</v>
      </c>
      <c r="B5779" s="21">
        <v>11</v>
      </c>
      <c r="C5779" s="21" t="s">
        <v>11</v>
      </c>
      <c r="D5779" s="21" t="s">
        <v>51</v>
      </c>
      <c r="E5779" s="22">
        <v>69.013900000000007</v>
      </c>
      <c r="F5779" s="22">
        <v>674.98040000000003</v>
      </c>
      <c r="O5779" s="15"/>
      <c r="P5779" s="15"/>
    </row>
    <row r="5780" spans="1:16" ht="15" customHeight="1" x14ac:dyDescent="0.15">
      <c r="A5780" s="21">
        <v>2016</v>
      </c>
      <c r="B5780" s="21">
        <v>12</v>
      </c>
      <c r="C5780" s="21" t="s">
        <v>3</v>
      </c>
      <c r="D5780" s="21" t="s">
        <v>57</v>
      </c>
      <c r="E5780" s="22">
        <v>0.84179999999999999</v>
      </c>
      <c r="F5780" s="22">
        <v>4.2934000000000001</v>
      </c>
      <c r="O5780" s="15"/>
      <c r="P5780" s="15"/>
    </row>
    <row r="5781" spans="1:16" ht="15" customHeight="1" x14ac:dyDescent="0.15">
      <c r="A5781" s="21">
        <v>2016</v>
      </c>
      <c r="B5781" s="21">
        <v>12</v>
      </c>
      <c r="C5781" s="21" t="s">
        <v>3</v>
      </c>
      <c r="D5781" s="21" t="s">
        <v>23</v>
      </c>
      <c r="E5781" s="22">
        <v>205.85489999999999</v>
      </c>
      <c r="F5781" s="22">
        <v>171.14609999999999</v>
      </c>
      <c r="O5781" s="15"/>
      <c r="P5781" s="15"/>
    </row>
    <row r="5782" spans="1:16" ht="15" customHeight="1" x14ac:dyDescent="0.15">
      <c r="A5782" s="21">
        <v>2016</v>
      </c>
      <c r="B5782" s="21">
        <v>12</v>
      </c>
      <c r="C5782" s="21" t="s">
        <v>4</v>
      </c>
      <c r="D5782" s="21" t="s">
        <v>53</v>
      </c>
      <c r="E5782" s="22">
        <v>555.33889999999997</v>
      </c>
      <c r="F5782" s="22">
        <v>1679.6515999999999</v>
      </c>
      <c r="O5782" s="15"/>
      <c r="P5782" s="15"/>
    </row>
    <row r="5783" spans="1:16" ht="15" customHeight="1" x14ac:dyDescent="0.15">
      <c r="A5783" s="21">
        <v>2016</v>
      </c>
      <c r="B5783" s="21">
        <v>12</v>
      </c>
      <c r="C5783" s="21" t="s">
        <v>4</v>
      </c>
      <c r="D5783" s="21" t="s">
        <v>70</v>
      </c>
      <c r="E5783" s="22">
        <v>36.496000000000002</v>
      </c>
      <c r="F5783" s="22">
        <v>138.65020000000001</v>
      </c>
      <c r="O5783" s="15"/>
      <c r="P5783" s="15"/>
    </row>
    <row r="5784" spans="1:16" ht="15" customHeight="1" x14ac:dyDescent="0.15">
      <c r="A5784" s="21">
        <v>2016</v>
      </c>
      <c r="B5784" s="21">
        <v>12</v>
      </c>
      <c r="C5784" s="21" t="s">
        <v>4</v>
      </c>
      <c r="D5784" s="21" t="s">
        <v>24</v>
      </c>
      <c r="E5784" s="22">
        <v>3815.3254999999999</v>
      </c>
      <c r="F5784" s="22">
        <v>14299.695299999999</v>
      </c>
      <c r="O5784" s="15"/>
      <c r="P5784" s="15"/>
    </row>
    <row r="5785" spans="1:16" ht="15" customHeight="1" x14ac:dyDescent="0.15">
      <c r="A5785" s="21">
        <v>2016</v>
      </c>
      <c r="B5785" s="21">
        <v>12</v>
      </c>
      <c r="C5785" s="21" t="s">
        <v>4</v>
      </c>
      <c r="D5785" s="21" t="s">
        <v>73</v>
      </c>
      <c r="E5785" s="22">
        <v>37.692700000000002</v>
      </c>
      <c r="F5785" s="22">
        <v>15.5962</v>
      </c>
      <c r="O5785" s="15"/>
      <c r="P5785" s="15"/>
    </row>
    <row r="5786" spans="1:16" ht="15" customHeight="1" x14ac:dyDescent="0.15">
      <c r="A5786" s="21">
        <v>2016</v>
      </c>
      <c r="B5786" s="21">
        <v>12</v>
      </c>
      <c r="C5786" s="21" t="s">
        <v>4</v>
      </c>
      <c r="D5786" s="21" t="s">
        <v>26</v>
      </c>
      <c r="E5786" s="22">
        <v>233.50219999999999</v>
      </c>
      <c r="F5786" s="22">
        <v>336.97699999999998</v>
      </c>
      <c r="O5786" s="15"/>
      <c r="P5786" s="15"/>
    </row>
    <row r="5787" spans="1:16" ht="15" customHeight="1" x14ac:dyDescent="0.15">
      <c r="A5787" s="21">
        <v>2016</v>
      </c>
      <c r="B5787" s="21">
        <v>12</v>
      </c>
      <c r="C5787" s="21" t="s">
        <v>4</v>
      </c>
      <c r="D5787" s="21" t="s">
        <v>27</v>
      </c>
      <c r="E5787" s="22">
        <v>17220.985799999999</v>
      </c>
      <c r="F5787" s="22">
        <v>46452.962399999997</v>
      </c>
      <c r="O5787" s="15"/>
      <c r="P5787" s="15"/>
    </row>
    <row r="5788" spans="1:16" ht="15" customHeight="1" x14ac:dyDescent="0.15">
      <c r="A5788" s="21">
        <v>2016</v>
      </c>
      <c r="B5788" s="21">
        <v>12</v>
      </c>
      <c r="C5788" s="21" t="s">
        <v>4</v>
      </c>
      <c r="D5788" s="21" t="s">
        <v>64</v>
      </c>
      <c r="E5788" s="22">
        <v>38.561199999999999</v>
      </c>
      <c r="F5788" s="22">
        <v>203.66739999999999</v>
      </c>
      <c r="O5788" s="15"/>
      <c r="P5788" s="15"/>
    </row>
    <row r="5789" spans="1:16" ht="15" customHeight="1" x14ac:dyDescent="0.15">
      <c r="A5789" s="21">
        <v>2016</v>
      </c>
      <c r="B5789" s="21">
        <v>12</v>
      </c>
      <c r="C5789" s="21" t="s">
        <v>5</v>
      </c>
      <c r="D5789" s="21" t="s">
        <v>29</v>
      </c>
      <c r="E5789" s="22">
        <v>1012.5053</v>
      </c>
      <c r="F5789" s="22">
        <v>5193.9683000000005</v>
      </c>
      <c r="O5789" s="15"/>
      <c r="P5789" s="15"/>
    </row>
    <row r="5790" spans="1:16" ht="15" customHeight="1" x14ac:dyDescent="0.15">
      <c r="A5790" s="21">
        <v>2016</v>
      </c>
      <c r="B5790" s="21">
        <v>12</v>
      </c>
      <c r="C5790" s="21" t="s">
        <v>5</v>
      </c>
      <c r="D5790" s="21" t="s">
        <v>30</v>
      </c>
      <c r="E5790" s="22">
        <v>800.5462</v>
      </c>
      <c r="F5790" s="22">
        <v>3185.1750999999999</v>
      </c>
      <c r="O5790" s="15"/>
      <c r="P5790" s="15"/>
    </row>
    <row r="5791" spans="1:16" ht="15" customHeight="1" x14ac:dyDescent="0.15">
      <c r="A5791" s="21">
        <v>2016</v>
      </c>
      <c r="B5791" s="21">
        <v>12</v>
      </c>
      <c r="C5791" s="21" t="s">
        <v>6</v>
      </c>
      <c r="D5791" s="21" t="s">
        <v>32</v>
      </c>
      <c r="E5791" s="22">
        <v>5853.5883000000003</v>
      </c>
      <c r="F5791" s="22">
        <v>13283.501899999999</v>
      </c>
      <c r="O5791" s="15"/>
      <c r="P5791" s="15"/>
    </row>
    <row r="5792" spans="1:16" ht="15" customHeight="1" x14ac:dyDescent="0.15">
      <c r="A5792" s="21">
        <v>2016</v>
      </c>
      <c r="B5792" s="21">
        <v>12</v>
      </c>
      <c r="C5792" s="21" t="s">
        <v>6</v>
      </c>
      <c r="D5792" s="21" t="s">
        <v>7</v>
      </c>
      <c r="E5792" s="22">
        <v>6198.6192000000001</v>
      </c>
      <c r="F5792" s="22">
        <v>23032.111400000002</v>
      </c>
      <c r="O5792" s="15"/>
      <c r="P5792" s="15"/>
    </row>
    <row r="5793" spans="1:16" ht="15" customHeight="1" x14ac:dyDescent="0.15">
      <c r="A5793" s="21">
        <v>2016</v>
      </c>
      <c r="B5793" s="21">
        <v>12</v>
      </c>
      <c r="C5793" s="21" t="s">
        <v>6</v>
      </c>
      <c r="D5793" s="21" t="s">
        <v>33</v>
      </c>
      <c r="E5793" s="22">
        <v>76.975399999999993</v>
      </c>
      <c r="F5793" s="22">
        <v>298.72019999999998</v>
      </c>
      <c r="O5793" s="15"/>
      <c r="P5793" s="15"/>
    </row>
    <row r="5794" spans="1:16" ht="15" customHeight="1" x14ac:dyDescent="0.15">
      <c r="A5794" s="21">
        <v>2016</v>
      </c>
      <c r="B5794" s="21">
        <v>12</v>
      </c>
      <c r="C5794" s="21" t="s">
        <v>15</v>
      </c>
      <c r="D5794" s="21" t="s">
        <v>16</v>
      </c>
      <c r="E5794" s="22">
        <v>111.9345</v>
      </c>
      <c r="F5794" s="22">
        <v>469.56279999999998</v>
      </c>
      <c r="O5794" s="15"/>
      <c r="P5794" s="15"/>
    </row>
    <row r="5795" spans="1:16" ht="15" customHeight="1" x14ac:dyDescent="0.15">
      <c r="A5795" s="21">
        <v>2016</v>
      </c>
      <c r="B5795" s="21">
        <v>12</v>
      </c>
      <c r="C5795" s="21" t="s">
        <v>9</v>
      </c>
      <c r="D5795" s="21" t="s">
        <v>34</v>
      </c>
      <c r="E5795" s="22">
        <v>243.39429999999999</v>
      </c>
      <c r="F5795" s="22">
        <v>580.91549999999995</v>
      </c>
      <c r="O5795" s="15"/>
      <c r="P5795" s="15"/>
    </row>
    <row r="5796" spans="1:16" ht="15" customHeight="1" x14ac:dyDescent="0.15">
      <c r="A5796" s="21">
        <v>2016</v>
      </c>
      <c r="B5796" s="21">
        <v>12</v>
      </c>
      <c r="C5796" s="21" t="s">
        <v>9</v>
      </c>
      <c r="D5796" s="21" t="s">
        <v>35</v>
      </c>
      <c r="E5796" s="22">
        <v>1.419</v>
      </c>
      <c r="F5796" s="22">
        <v>7.5233999999999996</v>
      </c>
      <c r="O5796" s="15"/>
      <c r="P5796" s="15"/>
    </row>
    <row r="5797" spans="1:16" ht="15" customHeight="1" x14ac:dyDescent="0.15">
      <c r="A5797" s="21">
        <v>2016</v>
      </c>
      <c r="B5797" s="21">
        <v>12</v>
      </c>
      <c r="C5797" s="21" t="s">
        <v>9</v>
      </c>
      <c r="D5797" s="21" t="s">
        <v>36</v>
      </c>
      <c r="E5797" s="22">
        <v>1.5627</v>
      </c>
      <c r="F5797" s="22">
        <v>15.766500000000001</v>
      </c>
      <c r="O5797" s="15"/>
      <c r="P5797" s="15"/>
    </row>
    <row r="5798" spans="1:16" ht="15" customHeight="1" x14ac:dyDescent="0.15">
      <c r="A5798" s="21">
        <v>2016</v>
      </c>
      <c r="B5798" s="21">
        <v>12</v>
      </c>
      <c r="C5798" s="21" t="s">
        <v>9</v>
      </c>
      <c r="D5798" s="21" t="s">
        <v>76</v>
      </c>
      <c r="E5798" s="22">
        <v>57.294800000000002</v>
      </c>
      <c r="F5798" s="22">
        <v>235.66040000000001</v>
      </c>
      <c r="O5798" s="15"/>
      <c r="P5798" s="15"/>
    </row>
    <row r="5799" spans="1:16" ht="15" customHeight="1" x14ac:dyDescent="0.15">
      <c r="A5799" s="21">
        <v>2016</v>
      </c>
      <c r="B5799" s="21">
        <v>12</v>
      </c>
      <c r="C5799" s="21" t="s">
        <v>9</v>
      </c>
      <c r="D5799" s="21" t="s">
        <v>37</v>
      </c>
      <c r="E5799" s="22">
        <v>57.984400000000001</v>
      </c>
      <c r="F5799" s="22">
        <v>255.70849999999999</v>
      </c>
      <c r="O5799" s="15"/>
      <c r="P5799" s="15"/>
    </row>
    <row r="5800" spans="1:16" ht="15" customHeight="1" x14ac:dyDescent="0.15">
      <c r="A5800" s="21">
        <v>2016</v>
      </c>
      <c r="B5800" s="21">
        <v>12</v>
      </c>
      <c r="C5800" s="21" t="s">
        <v>9</v>
      </c>
      <c r="D5800" s="21" t="s">
        <v>38</v>
      </c>
      <c r="E5800" s="22">
        <v>461.95740000000001</v>
      </c>
      <c r="F5800" s="22">
        <v>1112.2206000000001</v>
      </c>
      <c r="O5800" s="15"/>
      <c r="P5800" s="15"/>
    </row>
    <row r="5801" spans="1:16" ht="15" customHeight="1" x14ac:dyDescent="0.15">
      <c r="A5801" s="21">
        <v>2016</v>
      </c>
      <c r="B5801" s="21">
        <v>12</v>
      </c>
      <c r="C5801" s="21" t="s">
        <v>10</v>
      </c>
      <c r="D5801" s="21" t="s">
        <v>39</v>
      </c>
      <c r="E5801" s="22">
        <v>708.05029999999999</v>
      </c>
      <c r="F5801" s="22">
        <v>1166.9871000000001</v>
      </c>
      <c r="O5801" s="15"/>
      <c r="P5801" s="15"/>
    </row>
    <row r="5802" spans="1:16" ht="15" customHeight="1" x14ac:dyDescent="0.15">
      <c r="A5802" s="21">
        <v>2016</v>
      </c>
      <c r="B5802" s="21">
        <v>12</v>
      </c>
      <c r="C5802" s="21" t="s">
        <v>10</v>
      </c>
      <c r="D5802" s="21" t="s">
        <v>41</v>
      </c>
      <c r="E5802" s="22">
        <v>778.08140000000003</v>
      </c>
      <c r="F5802" s="22">
        <v>4982.0460999999996</v>
      </c>
      <c r="O5802" s="15"/>
      <c r="P5802" s="15"/>
    </row>
    <row r="5803" spans="1:16" ht="15" customHeight="1" x14ac:dyDescent="0.15">
      <c r="A5803" s="21">
        <v>2016</v>
      </c>
      <c r="B5803" s="21">
        <v>12</v>
      </c>
      <c r="C5803" s="21" t="s">
        <v>10</v>
      </c>
      <c r="D5803" s="21" t="s">
        <v>42</v>
      </c>
      <c r="E5803" s="22">
        <v>117.8466</v>
      </c>
      <c r="F5803" s="22">
        <v>1068.3571999999999</v>
      </c>
      <c r="O5803" s="15"/>
      <c r="P5803" s="15"/>
    </row>
    <row r="5804" spans="1:16" ht="15" customHeight="1" x14ac:dyDescent="0.15">
      <c r="A5804" s="21">
        <v>2016</v>
      </c>
      <c r="B5804" s="21">
        <v>12</v>
      </c>
      <c r="C5804" s="21" t="s">
        <v>10</v>
      </c>
      <c r="D5804" s="21" t="s">
        <v>43</v>
      </c>
      <c r="E5804" s="22">
        <v>185.0916</v>
      </c>
      <c r="F5804" s="22">
        <v>1450.3185000000001</v>
      </c>
      <c r="O5804" s="15"/>
      <c r="P5804" s="15"/>
    </row>
    <row r="5805" spans="1:16" ht="15" customHeight="1" x14ac:dyDescent="0.15">
      <c r="A5805" s="21">
        <v>2016</v>
      </c>
      <c r="B5805" s="21">
        <v>12</v>
      </c>
      <c r="C5805" s="21" t="s">
        <v>11</v>
      </c>
      <c r="D5805" s="21" t="s">
        <v>44</v>
      </c>
      <c r="E5805" s="22">
        <v>1081.6056000000001</v>
      </c>
      <c r="F5805" s="22">
        <v>7120.6341000000002</v>
      </c>
      <c r="O5805" s="15"/>
      <c r="P5805" s="15"/>
    </row>
    <row r="5806" spans="1:16" ht="15" customHeight="1" x14ac:dyDescent="0.15">
      <c r="A5806" s="21">
        <v>2016</v>
      </c>
      <c r="B5806" s="21">
        <v>12</v>
      </c>
      <c r="C5806" s="21" t="s">
        <v>11</v>
      </c>
      <c r="D5806" s="21" t="s">
        <v>45</v>
      </c>
      <c r="E5806" s="22">
        <v>117.24169999999999</v>
      </c>
      <c r="F5806" s="22">
        <v>597.26239999999996</v>
      </c>
      <c r="O5806" s="15"/>
      <c r="P5806" s="15"/>
    </row>
    <row r="5807" spans="1:16" ht="15" customHeight="1" x14ac:dyDescent="0.15">
      <c r="A5807" s="21">
        <v>2016</v>
      </c>
      <c r="B5807" s="21">
        <v>12</v>
      </c>
      <c r="C5807" s="21" t="s">
        <v>11</v>
      </c>
      <c r="D5807" s="21" t="s">
        <v>46</v>
      </c>
      <c r="E5807" s="22">
        <v>24.650300000000001</v>
      </c>
      <c r="F5807" s="22">
        <v>163.79900000000001</v>
      </c>
      <c r="O5807" s="15"/>
      <c r="P5807" s="15"/>
    </row>
    <row r="5808" spans="1:16" ht="15" customHeight="1" x14ac:dyDescent="0.15">
      <c r="A5808" s="21">
        <v>2016</v>
      </c>
      <c r="B5808" s="21">
        <v>12</v>
      </c>
      <c r="C5808" s="21" t="s">
        <v>11</v>
      </c>
      <c r="D5808" s="21" t="s">
        <v>47</v>
      </c>
      <c r="E5808" s="22">
        <v>17.0868</v>
      </c>
      <c r="F5808" s="22">
        <v>213.47460000000001</v>
      </c>
      <c r="O5808" s="15"/>
      <c r="P5808" s="15"/>
    </row>
    <row r="5809" spans="1:16" ht="15" customHeight="1" x14ac:dyDescent="0.15">
      <c r="A5809" s="21">
        <v>2016</v>
      </c>
      <c r="B5809" s="21">
        <v>12</v>
      </c>
      <c r="C5809" s="21" t="s">
        <v>11</v>
      </c>
      <c r="D5809" s="21" t="s">
        <v>12</v>
      </c>
      <c r="E5809" s="22">
        <v>31.9937</v>
      </c>
      <c r="F5809" s="22">
        <v>147.64080000000001</v>
      </c>
      <c r="O5809" s="15"/>
      <c r="P5809" s="15"/>
    </row>
    <row r="5810" spans="1:16" ht="15" customHeight="1" x14ac:dyDescent="0.15">
      <c r="A5810" s="21">
        <v>2016</v>
      </c>
      <c r="B5810" s="21">
        <v>12</v>
      </c>
      <c r="C5810" s="21" t="s">
        <v>11</v>
      </c>
      <c r="D5810" s="21" t="s">
        <v>48</v>
      </c>
      <c r="E5810" s="22">
        <v>1003.7685</v>
      </c>
      <c r="F5810" s="22">
        <v>4230.7065000000002</v>
      </c>
      <c r="O5810" s="15"/>
      <c r="P5810" s="15"/>
    </row>
    <row r="5811" spans="1:16" ht="15" customHeight="1" x14ac:dyDescent="0.15">
      <c r="A5811" s="21">
        <v>2016</v>
      </c>
      <c r="B5811" s="21">
        <v>12</v>
      </c>
      <c r="C5811" s="21" t="s">
        <v>11</v>
      </c>
      <c r="D5811" s="21" t="s">
        <v>13</v>
      </c>
      <c r="E5811" s="22">
        <v>3112.2384000000002</v>
      </c>
      <c r="F5811" s="22">
        <v>18727.679199999999</v>
      </c>
      <c r="O5811" s="15"/>
      <c r="P5811" s="15"/>
    </row>
    <row r="5812" spans="1:16" ht="15" customHeight="1" x14ac:dyDescent="0.15">
      <c r="A5812" s="21">
        <v>2016</v>
      </c>
      <c r="B5812" s="21">
        <v>12</v>
      </c>
      <c r="C5812" s="21" t="s">
        <v>11</v>
      </c>
      <c r="D5812" s="21" t="s">
        <v>49</v>
      </c>
      <c r="E5812" s="22">
        <v>37.093299999999999</v>
      </c>
      <c r="F5812" s="22">
        <v>197.0881</v>
      </c>
      <c r="O5812" s="15"/>
      <c r="P5812" s="15"/>
    </row>
    <row r="5813" spans="1:16" ht="15" customHeight="1" x14ac:dyDescent="0.15">
      <c r="A5813" s="21">
        <v>2016</v>
      </c>
      <c r="B5813" s="21">
        <v>12</v>
      </c>
      <c r="C5813" s="21" t="s">
        <v>11</v>
      </c>
      <c r="D5813" s="21" t="s">
        <v>14</v>
      </c>
      <c r="E5813" s="22">
        <v>338.42270000000002</v>
      </c>
      <c r="F5813" s="22">
        <v>2179.723</v>
      </c>
      <c r="O5813" s="15"/>
      <c r="P5813" s="15"/>
    </row>
    <row r="5814" spans="1:16" ht="15" customHeight="1" x14ac:dyDescent="0.15">
      <c r="A5814" s="21">
        <v>2016</v>
      </c>
      <c r="B5814" s="21">
        <v>12</v>
      </c>
      <c r="C5814" s="21" t="s">
        <v>11</v>
      </c>
      <c r="D5814" s="21" t="s">
        <v>51</v>
      </c>
      <c r="E5814" s="22">
        <v>66.033000000000001</v>
      </c>
      <c r="F5814" s="22">
        <v>527.57259999999997</v>
      </c>
      <c r="O5814" s="15"/>
      <c r="P5814" s="15"/>
    </row>
    <row r="5815" spans="1:16" ht="15" customHeight="1" x14ac:dyDescent="0.15">
      <c r="A5815" s="21">
        <v>2017</v>
      </c>
      <c r="B5815" s="21">
        <v>1</v>
      </c>
      <c r="C5815" s="21" t="s">
        <v>3</v>
      </c>
      <c r="D5815" s="21" t="s">
        <v>57</v>
      </c>
      <c r="E5815" s="22">
        <v>25.195499999999999</v>
      </c>
      <c r="F5815" s="22">
        <v>54.107500000000002</v>
      </c>
      <c r="O5815" s="15"/>
      <c r="P5815" s="15"/>
    </row>
    <row r="5816" spans="1:16" ht="15" customHeight="1" x14ac:dyDescent="0.15">
      <c r="A5816" s="21">
        <v>2017</v>
      </c>
      <c r="B5816" s="21">
        <v>1</v>
      </c>
      <c r="C5816" s="21" t="s">
        <v>3</v>
      </c>
      <c r="D5816" s="21" t="s">
        <v>52</v>
      </c>
      <c r="E5816" s="22">
        <v>18.8384</v>
      </c>
      <c r="F5816" s="22">
        <v>92.576400000000007</v>
      </c>
      <c r="O5816" s="15"/>
      <c r="P5816" s="15"/>
    </row>
    <row r="5817" spans="1:16" ht="15" customHeight="1" x14ac:dyDescent="0.15">
      <c r="A5817" s="21">
        <v>2017</v>
      </c>
      <c r="B5817" s="21">
        <v>1</v>
      </c>
      <c r="C5817" s="21" t="s">
        <v>3</v>
      </c>
      <c r="D5817" s="21" t="s">
        <v>123</v>
      </c>
      <c r="E5817" s="22">
        <v>0.13550000000000001</v>
      </c>
      <c r="F5817" s="22">
        <v>1.1305000000000001</v>
      </c>
      <c r="O5817" s="15"/>
      <c r="P5817" s="15"/>
    </row>
    <row r="5818" spans="1:16" ht="15" customHeight="1" x14ac:dyDescent="0.15">
      <c r="A5818" s="21">
        <v>2017</v>
      </c>
      <c r="B5818" s="21">
        <v>1</v>
      </c>
      <c r="C5818" s="21" t="s">
        <v>3</v>
      </c>
      <c r="D5818" s="21" t="s">
        <v>23</v>
      </c>
      <c r="E5818" s="22">
        <v>75.415899999999993</v>
      </c>
      <c r="F5818" s="22">
        <v>67.220500000000001</v>
      </c>
      <c r="O5818" s="15"/>
      <c r="P5818" s="15"/>
    </row>
    <row r="5819" spans="1:16" ht="15" customHeight="1" x14ac:dyDescent="0.15">
      <c r="A5819" s="21">
        <v>2017</v>
      </c>
      <c r="B5819" s="21">
        <v>1</v>
      </c>
      <c r="C5819" s="21" t="s">
        <v>4</v>
      </c>
      <c r="D5819" s="21" t="s">
        <v>53</v>
      </c>
      <c r="E5819" s="22">
        <v>357.7593</v>
      </c>
      <c r="F5819" s="22">
        <v>1068.1467</v>
      </c>
      <c r="O5819" s="15"/>
      <c r="P5819" s="15"/>
    </row>
    <row r="5820" spans="1:16" ht="15" customHeight="1" x14ac:dyDescent="0.15">
      <c r="A5820" s="21">
        <v>2017</v>
      </c>
      <c r="B5820" s="21">
        <v>1</v>
      </c>
      <c r="C5820" s="21" t="s">
        <v>4</v>
      </c>
      <c r="D5820" s="21" t="s">
        <v>24</v>
      </c>
      <c r="E5820" s="22">
        <v>3623.6727000000001</v>
      </c>
      <c r="F5820" s="22">
        <v>13420.996300000001</v>
      </c>
      <c r="O5820" s="15"/>
      <c r="P5820" s="15"/>
    </row>
    <row r="5821" spans="1:16" ht="15" customHeight="1" x14ac:dyDescent="0.15">
      <c r="A5821" s="21">
        <v>2017</v>
      </c>
      <c r="B5821" s="21">
        <v>1</v>
      </c>
      <c r="C5821" s="21" t="s">
        <v>4</v>
      </c>
      <c r="D5821" s="21" t="s">
        <v>25</v>
      </c>
      <c r="E5821" s="22">
        <v>17.698899999999998</v>
      </c>
      <c r="F5821" s="22">
        <v>70.462100000000007</v>
      </c>
      <c r="O5821" s="15"/>
      <c r="P5821" s="15"/>
    </row>
    <row r="5822" spans="1:16" ht="15" customHeight="1" x14ac:dyDescent="0.15">
      <c r="A5822" s="21">
        <v>2017</v>
      </c>
      <c r="B5822" s="21">
        <v>1</v>
      </c>
      <c r="C5822" s="21" t="s">
        <v>4</v>
      </c>
      <c r="D5822" s="21" t="s">
        <v>26</v>
      </c>
      <c r="E5822" s="22">
        <v>498.83870000000002</v>
      </c>
      <c r="F5822" s="22">
        <v>709.30499999999995</v>
      </c>
      <c r="O5822" s="15"/>
      <c r="P5822" s="15"/>
    </row>
    <row r="5823" spans="1:16" ht="15" customHeight="1" x14ac:dyDescent="0.15">
      <c r="A5823" s="21">
        <v>2017</v>
      </c>
      <c r="B5823" s="21">
        <v>1</v>
      </c>
      <c r="C5823" s="21" t="s">
        <v>4</v>
      </c>
      <c r="D5823" s="21" t="s">
        <v>27</v>
      </c>
      <c r="E5823" s="22">
        <v>17041.080399999999</v>
      </c>
      <c r="F5823" s="22">
        <v>43723.6633</v>
      </c>
      <c r="O5823" s="15"/>
      <c r="P5823" s="15"/>
    </row>
    <row r="5824" spans="1:16" ht="15" customHeight="1" x14ac:dyDescent="0.15">
      <c r="A5824" s="21">
        <v>2017</v>
      </c>
      <c r="B5824" s="21">
        <v>1</v>
      </c>
      <c r="C5824" s="21" t="s">
        <v>4</v>
      </c>
      <c r="D5824" s="21" t="s">
        <v>64</v>
      </c>
      <c r="E5824" s="22">
        <v>38.399799999999999</v>
      </c>
      <c r="F5824" s="22">
        <v>199.547</v>
      </c>
      <c r="O5824" s="15"/>
      <c r="P5824" s="15"/>
    </row>
    <row r="5825" spans="1:16" ht="15" customHeight="1" x14ac:dyDescent="0.15">
      <c r="A5825" s="21">
        <v>2017</v>
      </c>
      <c r="B5825" s="21">
        <v>1</v>
      </c>
      <c r="C5825" s="21" t="s">
        <v>5</v>
      </c>
      <c r="D5825" s="21" t="s">
        <v>80</v>
      </c>
      <c r="E5825" s="22">
        <v>137.70689999999999</v>
      </c>
      <c r="F5825" s="22">
        <v>283.976</v>
      </c>
      <c r="O5825" s="15"/>
      <c r="P5825" s="15"/>
    </row>
    <row r="5826" spans="1:16" ht="15" customHeight="1" x14ac:dyDescent="0.15">
      <c r="A5826" s="21">
        <v>2017</v>
      </c>
      <c r="B5826" s="21">
        <v>1</v>
      </c>
      <c r="C5826" s="21" t="s">
        <v>5</v>
      </c>
      <c r="D5826" s="21" t="s">
        <v>29</v>
      </c>
      <c r="E5826" s="22">
        <v>1129.2373</v>
      </c>
      <c r="F5826" s="22">
        <v>5458.7502000000004</v>
      </c>
      <c r="O5826" s="15"/>
      <c r="P5826" s="15"/>
    </row>
    <row r="5827" spans="1:16" ht="15" customHeight="1" x14ac:dyDescent="0.15">
      <c r="A5827" s="21">
        <v>2017</v>
      </c>
      <c r="B5827" s="21">
        <v>1</v>
      </c>
      <c r="C5827" s="21" t="s">
        <v>5</v>
      </c>
      <c r="D5827" s="21" t="s">
        <v>30</v>
      </c>
      <c r="E5827" s="22">
        <v>361.88049999999998</v>
      </c>
      <c r="F5827" s="22">
        <v>1377.4494999999999</v>
      </c>
      <c r="O5827" s="15"/>
      <c r="P5827" s="15"/>
    </row>
    <row r="5828" spans="1:16" ht="15" customHeight="1" x14ac:dyDescent="0.15">
      <c r="A5828" s="21">
        <v>2017</v>
      </c>
      <c r="B5828" s="21">
        <v>1</v>
      </c>
      <c r="C5828" s="21" t="s">
        <v>6</v>
      </c>
      <c r="D5828" s="21" t="s">
        <v>32</v>
      </c>
      <c r="E5828" s="22">
        <v>698.7835</v>
      </c>
      <c r="F5828" s="22">
        <v>1617.3047999999999</v>
      </c>
      <c r="O5828" s="15"/>
      <c r="P5828" s="15"/>
    </row>
    <row r="5829" spans="1:16" ht="15" customHeight="1" x14ac:dyDescent="0.15">
      <c r="A5829" s="21">
        <v>2017</v>
      </c>
      <c r="B5829" s="21">
        <v>1</v>
      </c>
      <c r="C5829" s="21" t="s">
        <v>6</v>
      </c>
      <c r="D5829" s="21" t="s">
        <v>7</v>
      </c>
      <c r="E5829" s="22">
        <v>3334.5486000000001</v>
      </c>
      <c r="F5829" s="22">
        <v>13002.2626</v>
      </c>
      <c r="O5829" s="15"/>
      <c r="P5829" s="15"/>
    </row>
    <row r="5830" spans="1:16" ht="15" customHeight="1" x14ac:dyDescent="0.15">
      <c r="A5830" s="21">
        <v>2017</v>
      </c>
      <c r="B5830" s="21">
        <v>1</v>
      </c>
      <c r="C5830" s="21" t="s">
        <v>6</v>
      </c>
      <c r="D5830" s="21" t="s">
        <v>33</v>
      </c>
      <c r="E5830" s="22">
        <v>26.404499999999999</v>
      </c>
      <c r="F5830" s="22">
        <v>99.156700000000001</v>
      </c>
      <c r="O5830" s="15"/>
      <c r="P5830" s="15"/>
    </row>
    <row r="5831" spans="1:16" ht="15" customHeight="1" x14ac:dyDescent="0.15">
      <c r="A5831" s="21">
        <v>2017</v>
      </c>
      <c r="B5831" s="21">
        <v>1</v>
      </c>
      <c r="C5831" s="21" t="s">
        <v>15</v>
      </c>
      <c r="D5831" s="21" t="s">
        <v>16</v>
      </c>
      <c r="E5831" s="22">
        <v>69.993099999999998</v>
      </c>
      <c r="F5831" s="22">
        <v>282.25409999999999</v>
      </c>
      <c r="O5831" s="15"/>
      <c r="P5831" s="15"/>
    </row>
    <row r="5832" spans="1:16" ht="15" customHeight="1" x14ac:dyDescent="0.15">
      <c r="A5832" s="21">
        <v>2017</v>
      </c>
      <c r="B5832" s="21">
        <v>1</v>
      </c>
      <c r="C5832" s="21" t="s">
        <v>9</v>
      </c>
      <c r="D5832" s="21" t="s">
        <v>78</v>
      </c>
      <c r="E5832" s="22">
        <v>18.3004</v>
      </c>
      <c r="F5832" s="22">
        <v>35.969799999999999</v>
      </c>
      <c r="O5832" s="15"/>
      <c r="P5832" s="15"/>
    </row>
    <row r="5833" spans="1:16" ht="15" customHeight="1" x14ac:dyDescent="0.15">
      <c r="A5833" s="21">
        <v>2017</v>
      </c>
      <c r="B5833" s="21">
        <v>1</v>
      </c>
      <c r="C5833" s="21" t="s">
        <v>9</v>
      </c>
      <c r="D5833" s="21" t="s">
        <v>34</v>
      </c>
      <c r="E5833" s="22">
        <v>117.8152</v>
      </c>
      <c r="F5833" s="22">
        <v>278.92169999999999</v>
      </c>
      <c r="O5833" s="15"/>
      <c r="P5833" s="15"/>
    </row>
    <row r="5834" spans="1:16" ht="15" customHeight="1" x14ac:dyDescent="0.15">
      <c r="A5834" s="21">
        <v>2017</v>
      </c>
      <c r="B5834" s="21">
        <v>1</v>
      </c>
      <c r="C5834" s="21" t="s">
        <v>9</v>
      </c>
      <c r="D5834" s="21" t="s">
        <v>35</v>
      </c>
      <c r="E5834" s="22">
        <v>12.790699999999999</v>
      </c>
      <c r="F5834" s="22">
        <v>86.0595</v>
      </c>
      <c r="O5834" s="15"/>
      <c r="P5834" s="15"/>
    </row>
    <row r="5835" spans="1:16" ht="15" customHeight="1" x14ac:dyDescent="0.15">
      <c r="A5835" s="21">
        <v>2017</v>
      </c>
      <c r="B5835" s="21">
        <v>1</v>
      </c>
      <c r="C5835" s="21" t="s">
        <v>9</v>
      </c>
      <c r="D5835" s="21" t="s">
        <v>36</v>
      </c>
      <c r="E5835" s="22">
        <v>15.2645</v>
      </c>
      <c r="F5835" s="22">
        <v>103.8056</v>
      </c>
      <c r="O5835" s="15"/>
      <c r="P5835" s="15"/>
    </row>
    <row r="5836" spans="1:16" ht="15" customHeight="1" x14ac:dyDescent="0.15">
      <c r="A5836" s="21">
        <v>2017</v>
      </c>
      <c r="B5836" s="21">
        <v>1</v>
      </c>
      <c r="C5836" s="21" t="s">
        <v>9</v>
      </c>
      <c r="D5836" s="21" t="s">
        <v>37</v>
      </c>
      <c r="E5836" s="22">
        <v>88.296599999999998</v>
      </c>
      <c r="F5836" s="22">
        <v>351.01519999999999</v>
      </c>
      <c r="O5836" s="15"/>
      <c r="P5836" s="15"/>
    </row>
    <row r="5837" spans="1:16" ht="15" customHeight="1" x14ac:dyDescent="0.15">
      <c r="A5837" s="21">
        <v>2017</v>
      </c>
      <c r="B5837" s="21">
        <v>1</v>
      </c>
      <c r="C5837" s="21" t="s">
        <v>9</v>
      </c>
      <c r="D5837" s="21" t="s">
        <v>38</v>
      </c>
      <c r="E5837" s="22">
        <v>289.92509999999999</v>
      </c>
      <c r="F5837" s="22">
        <v>661.91560000000004</v>
      </c>
      <c r="O5837" s="15"/>
      <c r="P5837" s="15"/>
    </row>
    <row r="5838" spans="1:16" ht="15" customHeight="1" x14ac:dyDescent="0.15">
      <c r="A5838" s="21">
        <v>2017</v>
      </c>
      <c r="B5838" s="21">
        <v>1</v>
      </c>
      <c r="C5838" s="21" t="s">
        <v>10</v>
      </c>
      <c r="D5838" s="21" t="s">
        <v>39</v>
      </c>
      <c r="E5838" s="22">
        <v>934.90530000000001</v>
      </c>
      <c r="F5838" s="22">
        <v>1389.2117000000001</v>
      </c>
      <c r="O5838" s="15"/>
      <c r="P5838" s="15"/>
    </row>
    <row r="5839" spans="1:16" ht="15" customHeight="1" x14ac:dyDescent="0.15">
      <c r="A5839" s="21">
        <v>2017</v>
      </c>
      <c r="B5839" s="21">
        <v>1</v>
      </c>
      <c r="C5839" s="21" t="s">
        <v>10</v>
      </c>
      <c r="D5839" s="21" t="s">
        <v>55</v>
      </c>
      <c r="E5839" s="22">
        <v>15.7562</v>
      </c>
      <c r="F5839" s="22">
        <v>75.566900000000004</v>
      </c>
      <c r="O5839" s="15"/>
      <c r="P5839" s="15"/>
    </row>
    <row r="5840" spans="1:16" ht="15" customHeight="1" x14ac:dyDescent="0.15">
      <c r="A5840" s="21">
        <v>2017</v>
      </c>
      <c r="B5840" s="21">
        <v>1</v>
      </c>
      <c r="C5840" s="21" t="s">
        <v>10</v>
      </c>
      <c r="D5840" s="21" t="s">
        <v>41</v>
      </c>
      <c r="E5840" s="22">
        <v>449.54379999999998</v>
      </c>
      <c r="F5840" s="22">
        <v>2529.433</v>
      </c>
      <c r="O5840" s="15"/>
      <c r="P5840" s="15"/>
    </row>
    <row r="5841" spans="1:16" ht="15" customHeight="1" x14ac:dyDescent="0.15">
      <c r="A5841" s="21">
        <v>2017</v>
      </c>
      <c r="B5841" s="21">
        <v>1</v>
      </c>
      <c r="C5841" s="21" t="s">
        <v>10</v>
      </c>
      <c r="D5841" s="21" t="s">
        <v>42</v>
      </c>
      <c r="E5841" s="22">
        <v>80.893799999999999</v>
      </c>
      <c r="F5841" s="22">
        <v>704.54740000000004</v>
      </c>
      <c r="O5841" s="15"/>
      <c r="P5841" s="15"/>
    </row>
    <row r="5842" spans="1:16" ht="15" customHeight="1" x14ac:dyDescent="0.15">
      <c r="A5842" s="21">
        <v>2017</v>
      </c>
      <c r="B5842" s="21">
        <v>1</v>
      </c>
      <c r="C5842" s="21" t="s">
        <v>10</v>
      </c>
      <c r="D5842" s="21" t="s">
        <v>43</v>
      </c>
      <c r="E5842" s="22">
        <v>83.702699999999993</v>
      </c>
      <c r="F5842" s="22">
        <v>663.91629999999998</v>
      </c>
      <c r="O5842" s="15"/>
      <c r="P5842" s="15"/>
    </row>
    <row r="5843" spans="1:16" ht="15" customHeight="1" x14ac:dyDescent="0.15">
      <c r="A5843" s="21">
        <v>2017</v>
      </c>
      <c r="B5843" s="21">
        <v>1</v>
      </c>
      <c r="C5843" s="21" t="s">
        <v>10</v>
      </c>
      <c r="D5843" s="21" t="s">
        <v>68</v>
      </c>
      <c r="E5843" s="22">
        <v>35.650500000000001</v>
      </c>
      <c r="F5843" s="22">
        <v>122.78</v>
      </c>
      <c r="O5843" s="15"/>
      <c r="P5843" s="15"/>
    </row>
    <row r="5844" spans="1:16" ht="15" customHeight="1" x14ac:dyDescent="0.15">
      <c r="A5844" s="21">
        <v>2017</v>
      </c>
      <c r="B5844" s="21">
        <v>1</v>
      </c>
      <c r="C5844" s="21" t="s">
        <v>11</v>
      </c>
      <c r="D5844" s="21" t="s">
        <v>44</v>
      </c>
      <c r="E5844" s="22">
        <v>636.1</v>
      </c>
      <c r="F5844" s="22">
        <v>4162.0163000000002</v>
      </c>
      <c r="O5844" s="15"/>
      <c r="P5844" s="15"/>
    </row>
    <row r="5845" spans="1:16" ht="15" customHeight="1" x14ac:dyDescent="0.15">
      <c r="A5845" s="21">
        <v>2017</v>
      </c>
      <c r="B5845" s="21">
        <v>1</v>
      </c>
      <c r="C5845" s="21" t="s">
        <v>11</v>
      </c>
      <c r="D5845" s="21" t="s">
        <v>65</v>
      </c>
      <c r="E5845" s="22">
        <v>36.848500000000001</v>
      </c>
      <c r="F5845" s="22">
        <v>143.0085</v>
      </c>
      <c r="O5845" s="15"/>
      <c r="P5845" s="15"/>
    </row>
    <row r="5846" spans="1:16" ht="15" customHeight="1" x14ac:dyDescent="0.15">
      <c r="A5846" s="21">
        <v>2017</v>
      </c>
      <c r="B5846" s="21">
        <v>1</v>
      </c>
      <c r="C5846" s="21" t="s">
        <v>11</v>
      </c>
      <c r="D5846" s="21" t="s">
        <v>74</v>
      </c>
      <c r="E5846" s="22">
        <v>35.514099999999999</v>
      </c>
      <c r="F5846" s="22">
        <v>138.52369999999999</v>
      </c>
      <c r="O5846" s="15"/>
      <c r="P5846" s="15"/>
    </row>
    <row r="5847" spans="1:16" ht="15" customHeight="1" x14ac:dyDescent="0.15">
      <c r="A5847" s="21">
        <v>2017</v>
      </c>
      <c r="B5847" s="21">
        <v>1</v>
      </c>
      <c r="C5847" s="21" t="s">
        <v>11</v>
      </c>
      <c r="D5847" s="21" t="s">
        <v>45</v>
      </c>
      <c r="E5847" s="22">
        <v>64.138800000000003</v>
      </c>
      <c r="F5847" s="22">
        <v>421.70949999999999</v>
      </c>
      <c r="O5847" s="15"/>
      <c r="P5847" s="15"/>
    </row>
    <row r="5848" spans="1:16" ht="15" customHeight="1" x14ac:dyDescent="0.15">
      <c r="A5848" s="21">
        <v>2017</v>
      </c>
      <c r="B5848" s="21">
        <v>1</v>
      </c>
      <c r="C5848" s="21" t="s">
        <v>11</v>
      </c>
      <c r="D5848" s="21" t="s">
        <v>46</v>
      </c>
      <c r="E5848" s="22">
        <v>81.237899999999996</v>
      </c>
      <c r="F5848" s="22">
        <v>401.62689999999998</v>
      </c>
      <c r="O5848" s="15"/>
      <c r="P5848" s="15"/>
    </row>
    <row r="5849" spans="1:16" ht="15" customHeight="1" x14ac:dyDescent="0.15">
      <c r="A5849" s="21">
        <v>2017</v>
      </c>
      <c r="B5849" s="21">
        <v>1</v>
      </c>
      <c r="C5849" s="21" t="s">
        <v>11</v>
      </c>
      <c r="D5849" s="21" t="s">
        <v>12</v>
      </c>
      <c r="E5849" s="22">
        <v>28.052</v>
      </c>
      <c r="F5849" s="22">
        <v>127.8516</v>
      </c>
      <c r="O5849" s="15"/>
      <c r="P5849" s="15"/>
    </row>
    <row r="5850" spans="1:16" ht="15" customHeight="1" x14ac:dyDescent="0.15">
      <c r="A5850" s="21">
        <v>2017</v>
      </c>
      <c r="B5850" s="21">
        <v>1</v>
      </c>
      <c r="C5850" s="21" t="s">
        <v>11</v>
      </c>
      <c r="D5850" s="21" t="s">
        <v>48</v>
      </c>
      <c r="E5850" s="22">
        <v>376.02949999999998</v>
      </c>
      <c r="F5850" s="22">
        <v>1829.0436</v>
      </c>
      <c r="O5850" s="15"/>
      <c r="P5850" s="15"/>
    </row>
    <row r="5851" spans="1:16" ht="15" customHeight="1" x14ac:dyDescent="0.15">
      <c r="A5851" s="21">
        <v>2017</v>
      </c>
      <c r="B5851" s="21">
        <v>1</v>
      </c>
      <c r="C5851" s="21" t="s">
        <v>11</v>
      </c>
      <c r="D5851" s="21" t="s">
        <v>13</v>
      </c>
      <c r="E5851" s="22">
        <v>2409.1179000000002</v>
      </c>
      <c r="F5851" s="22">
        <v>14186.2685</v>
      </c>
      <c r="O5851" s="15"/>
      <c r="P5851" s="15"/>
    </row>
    <row r="5852" spans="1:16" ht="15" customHeight="1" x14ac:dyDescent="0.15">
      <c r="A5852" s="21">
        <v>2017</v>
      </c>
      <c r="B5852" s="21">
        <v>1</v>
      </c>
      <c r="C5852" s="21" t="s">
        <v>11</v>
      </c>
      <c r="D5852" s="21" t="s">
        <v>49</v>
      </c>
      <c r="E5852" s="22">
        <v>33.860700000000001</v>
      </c>
      <c r="F5852" s="22">
        <v>209.78829999999999</v>
      </c>
      <c r="O5852" s="15"/>
      <c r="P5852" s="15"/>
    </row>
    <row r="5853" spans="1:16" ht="15" customHeight="1" x14ac:dyDescent="0.15">
      <c r="A5853" s="21">
        <v>2017</v>
      </c>
      <c r="B5853" s="21">
        <v>1</v>
      </c>
      <c r="C5853" s="21" t="s">
        <v>11</v>
      </c>
      <c r="D5853" s="21" t="s">
        <v>14</v>
      </c>
      <c r="E5853" s="22">
        <v>238.22829999999999</v>
      </c>
      <c r="F5853" s="22">
        <v>1598.6582000000001</v>
      </c>
      <c r="O5853" s="15"/>
      <c r="P5853" s="15"/>
    </row>
    <row r="5854" spans="1:16" ht="15" customHeight="1" x14ac:dyDescent="0.15">
      <c r="A5854" s="21">
        <v>2017</v>
      </c>
      <c r="B5854" s="21">
        <v>1</v>
      </c>
      <c r="C5854" s="21" t="s">
        <v>11</v>
      </c>
      <c r="D5854" s="21" t="s">
        <v>51</v>
      </c>
      <c r="E5854" s="22">
        <v>84.239500000000007</v>
      </c>
      <c r="F5854" s="22">
        <v>357.3691</v>
      </c>
      <c r="O5854" s="15"/>
      <c r="P5854" s="15"/>
    </row>
    <row r="5855" spans="1:16" ht="15" customHeight="1" x14ac:dyDescent="0.15">
      <c r="A5855" s="21">
        <v>2017</v>
      </c>
      <c r="B5855" s="21">
        <v>2</v>
      </c>
      <c r="C5855" s="21" t="s">
        <v>3</v>
      </c>
      <c r="D5855" s="21" t="s">
        <v>23</v>
      </c>
      <c r="E5855" s="22">
        <v>382.90989999999999</v>
      </c>
      <c r="F5855" s="22">
        <v>458.28190000000001</v>
      </c>
      <c r="O5855" s="15"/>
      <c r="P5855" s="15"/>
    </row>
    <row r="5856" spans="1:16" ht="15" customHeight="1" x14ac:dyDescent="0.15">
      <c r="A5856" s="21">
        <v>2017</v>
      </c>
      <c r="B5856" s="21">
        <v>2</v>
      </c>
      <c r="C5856" s="21" t="s">
        <v>4</v>
      </c>
      <c r="D5856" s="21" t="s">
        <v>53</v>
      </c>
      <c r="E5856" s="22">
        <v>95.519000000000005</v>
      </c>
      <c r="F5856" s="22">
        <v>299.09710000000001</v>
      </c>
      <c r="O5856" s="15"/>
      <c r="P5856" s="15"/>
    </row>
    <row r="5857" spans="1:16" ht="15" customHeight="1" x14ac:dyDescent="0.15">
      <c r="A5857" s="21">
        <v>2017</v>
      </c>
      <c r="B5857" s="21">
        <v>2</v>
      </c>
      <c r="C5857" s="21" t="s">
        <v>4</v>
      </c>
      <c r="D5857" s="21" t="s">
        <v>24</v>
      </c>
      <c r="E5857" s="22">
        <v>5020.8999000000003</v>
      </c>
      <c r="F5857" s="22">
        <v>18665.560799999999</v>
      </c>
      <c r="O5857" s="15"/>
      <c r="P5857" s="15"/>
    </row>
    <row r="5858" spans="1:16" ht="15" customHeight="1" x14ac:dyDescent="0.15">
      <c r="A5858" s="21">
        <v>2017</v>
      </c>
      <c r="B5858" s="21">
        <v>2</v>
      </c>
      <c r="C5858" s="21" t="s">
        <v>4</v>
      </c>
      <c r="D5858" s="21" t="s">
        <v>25</v>
      </c>
      <c r="E5858" s="22">
        <v>17.140799999999999</v>
      </c>
      <c r="F5858" s="22">
        <v>52.796500000000002</v>
      </c>
      <c r="O5858" s="15"/>
      <c r="P5858" s="15"/>
    </row>
    <row r="5859" spans="1:16" ht="15" customHeight="1" x14ac:dyDescent="0.15">
      <c r="A5859" s="21">
        <v>2017</v>
      </c>
      <c r="B5859" s="21">
        <v>2</v>
      </c>
      <c r="C5859" s="21" t="s">
        <v>4</v>
      </c>
      <c r="D5859" s="21" t="s">
        <v>26</v>
      </c>
      <c r="E5859" s="22">
        <v>186.6189</v>
      </c>
      <c r="F5859" s="22">
        <v>264.95100000000002</v>
      </c>
      <c r="O5859" s="15"/>
      <c r="P5859" s="15"/>
    </row>
    <row r="5860" spans="1:16" ht="15" customHeight="1" x14ac:dyDescent="0.15">
      <c r="A5860" s="21">
        <v>2017</v>
      </c>
      <c r="B5860" s="21">
        <v>2</v>
      </c>
      <c r="C5860" s="21" t="s">
        <v>4</v>
      </c>
      <c r="D5860" s="21" t="s">
        <v>27</v>
      </c>
      <c r="E5860" s="22">
        <v>15217.764800000001</v>
      </c>
      <c r="F5860" s="22">
        <v>40898.4853</v>
      </c>
      <c r="O5860" s="15"/>
      <c r="P5860" s="15"/>
    </row>
    <row r="5861" spans="1:16" ht="15" customHeight="1" x14ac:dyDescent="0.15">
      <c r="A5861" s="21">
        <v>2017</v>
      </c>
      <c r="B5861" s="21">
        <v>2</v>
      </c>
      <c r="C5861" s="21" t="s">
        <v>5</v>
      </c>
      <c r="D5861" s="21" t="s">
        <v>29</v>
      </c>
      <c r="E5861" s="22">
        <v>883.94169999999997</v>
      </c>
      <c r="F5861" s="22">
        <v>4899.5132000000003</v>
      </c>
      <c r="O5861" s="15"/>
      <c r="P5861" s="15"/>
    </row>
    <row r="5862" spans="1:16" ht="15" customHeight="1" x14ac:dyDescent="0.15">
      <c r="A5862" s="21">
        <v>2017</v>
      </c>
      <c r="B5862" s="21">
        <v>2</v>
      </c>
      <c r="C5862" s="21" t="s">
        <v>5</v>
      </c>
      <c r="D5862" s="21" t="s">
        <v>30</v>
      </c>
      <c r="E5862" s="22">
        <v>696.40679999999998</v>
      </c>
      <c r="F5862" s="22">
        <v>2464.5626000000002</v>
      </c>
      <c r="O5862" s="15"/>
      <c r="P5862" s="15"/>
    </row>
    <row r="5863" spans="1:16" ht="15" customHeight="1" x14ac:dyDescent="0.15">
      <c r="A5863" s="21">
        <v>2017</v>
      </c>
      <c r="B5863" s="21">
        <v>2</v>
      </c>
      <c r="C5863" s="21" t="s">
        <v>6</v>
      </c>
      <c r="D5863" s="21" t="s">
        <v>32</v>
      </c>
      <c r="E5863" s="22">
        <v>202.8312</v>
      </c>
      <c r="F5863" s="22">
        <v>430.60759999999999</v>
      </c>
      <c r="O5863" s="15"/>
      <c r="P5863" s="15"/>
    </row>
    <row r="5864" spans="1:16" ht="15" customHeight="1" x14ac:dyDescent="0.15">
      <c r="A5864" s="21">
        <v>2017</v>
      </c>
      <c r="B5864" s="21">
        <v>2</v>
      </c>
      <c r="C5864" s="21" t="s">
        <v>6</v>
      </c>
      <c r="D5864" s="21" t="s">
        <v>7</v>
      </c>
      <c r="E5864" s="22">
        <v>4773.9225999999999</v>
      </c>
      <c r="F5864" s="22">
        <v>17132.739300000001</v>
      </c>
      <c r="O5864" s="15"/>
      <c r="P5864" s="15"/>
    </row>
    <row r="5865" spans="1:16" ht="15" customHeight="1" x14ac:dyDescent="0.15">
      <c r="A5865" s="21">
        <v>2017</v>
      </c>
      <c r="B5865" s="21">
        <v>2</v>
      </c>
      <c r="C5865" s="21" t="s">
        <v>6</v>
      </c>
      <c r="D5865" s="21" t="s">
        <v>33</v>
      </c>
      <c r="E5865" s="22">
        <v>58.776699999999998</v>
      </c>
      <c r="F5865" s="22">
        <v>217.2217</v>
      </c>
      <c r="O5865" s="15"/>
      <c r="P5865" s="15"/>
    </row>
    <row r="5866" spans="1:16" ht="15" customHeight="1" x14ac:dyDescent="0.15">
      <c r="A5866" s="21">
        <v>2017</v>
      </c>
      <c r="B5866" s="21">
        <v>2</v>
      </c>
      <c r="C5866" s="21" t="s">
        <v>15</v>
      </c>
      <c r="D5866" s="21" t="s">
        <v>16</v>
      </c>
      <c r="E5866" s="22">
        <v>97.078800000000001</v>
      </c>
      <c r="F5866" s="22">
        <v>383.77010000000001</v>
      </c>
      <c r="O5866" s="15"/>
      <c r="P5866" s="15"/>
    </row>
    <row r="5867" spans="1:16" ht="15" customHeight="1" x14ac:dyDescent="0.15">
      <c r="A5867" s="21">
        <v>2017</v>
      </c>
      <c r="B5867" s="21">
        <v>2</v>
      </c>
      <c r="C5867" s="21" t="s">
        <v>9</v>
      </c>
      <c r="D5867" s="21" t="s">
        <v>34</v>
      </c>
      <c r="E5867" s="22">
        <v>244.07470000000001</v>
      </c>
      <c r="F5867" s="22">
        <v>605.80020000000002</v>
      </c>
      <c r="O5867" s="15"/>
      <c r="P5867" s="15"/>
    </row>
    <row r="5868" spans="1:16" ht="15" customHeight="1" x14ac:dyDescent="0.15">
      <c r="A5868" s="21">
        <v>2017</v>
      </c>
      <c r="B5868" s="21">
        <v>2</v>
      </c>
      <c r="C5868" s="21" t="s">
        <v>9</v>
      </c>
      <c r="D5868" s="21" t="s">
        <v>35</v>
      </c>
      <c r="E5868" s="22">
        <v>3.081</v>
      </c>
      <c r="F5868" s="22">
        <v>20.684999999999999</v>
      </c>
      <c r="O5868" s="15"/>
      <c r="P5868" s="15"/>
    </row>
    <row r="5869" spans="1:16" ht="15" customHeight="1" x14ac:dyDescent="0.15">
      <c r="A5869" s="21">
        <v>2017</v>
      </c>
      <c r="B5869" s="21">
        <v>2</v>
      </c>
      <c r="C5869" s="21" t="s">
        <v>9</v>
      </c>
      <c r="D5869" s="21" t="s">
        <v>37</v>
      </c>
      <c r="E5869" s="22">
        <v>21.9695</v>
      </c>
      <c r="F5869" s="22">
        <v>105.4824</v>
      </c>
      <c r="O5869" s="15"/>
      <c r="P5869" s="15"/>
    </row>
    <row r="5870" spans="1:16" ht="15" customHeight="1" x14ac:dyDescent="0.15">
      <c r="A5870" s="21">
        <v>2017</v>
      </c>
      <c r="B5870" s="21">
        <v>2</v>
      </c>
      <c r="C5870" s="21" t="s">
        <v>9</v>
      </c>
      <c r="D5870" s="21" t="s">
        <v>38</v>
      </c>
      <c r="E5870" s="22">
        <v>252.66650000000001</v>
      </c>
      <c r="F5870" s="22">
        <v>562.19880000000001</v>
      </c>
      <c r="O5870" s="15"/>
      <c r="P5870" s="15"/>
    </row>
    <row r="5871" spans="1:16" ht="15" customHeight="1" x14ac:dyDescent="0.15">
      <c r="A5871" s="21">
        <v>2017</v>
      </c>
      <c r="B5871" s="21">
        <v>2</v>
      </c>
      <c r="C5871" s="21" t="s">
        <v>10</v>
      </c>
      <c r="D5871" s="21" t="s">
        <v>39</v>
      </c>
      <c r="E5871" s="22">
        <v>1666.1762000000001</v>
      </c>
      <c r="F5871" s="22">
        <v>2776.6280000000002</v>
      </c>
      <c r="O5871" s="15"/>
      <c r="P5871" s="15"/>
    </row>
    <row r="5872" spans="1:16" ht="15" customHeight="1" x14ac:dyDescent="0.15">
      <c r="A5872" s="21">
        <v>2017</v>
      </c>
      <c r="B5872" s="21">
        <v>2</v>
      </c>
      <c r="C5872" s="21" t="s">
        <v>10</v>
      </c>
      <c r="D5872" s="21" t="s">
        <v>55</v>
      </c>
      <c r="E5872" s="22">
        <v>119.9141</v>
      </c>
      <c r="F5872" s="22">
        <v>576.90599999999995</v>
      </c>
      <c r="O5872" s="15"/>
      <c r="P5872" s="15"/>
    </row>
    <row r="5873" spans="1:16" ht="15" customHeight="1" x14ac:dyDescent="0.15">
      <c r="A5873" s="21">
        <v>2017</v>
      </c>
      <c r="B5873" s="21">
        <v>2</v>
      </c>
      <c r="C5873" s="21" t="s">
        <v>10</v>
      </c>
      <c r="D5873" s="21" t="s">
        <v>41</v>
      </c>
      <c r="E5873" s="22">
        <v>615.21050000000002</v>
      </c>
      <c r="F5873" s="22">
        <v>3638.4050999999999</v>
      </c>
      <c r="O5873" s="15"/>
      <c r="P5873" s="15"/>
    </row>
    <row r="5874" spans="1:16" ht="15" customHeight="1" x14ac:dyDescent="0.15">
      <c r="A5874" s="21">
        <v>2017</v>
      </c>
      <c r="B5874" s="21">
        <v>2</v>
      </c>
      <c r="C5874" s="21" t="s">
        <v>10</v>
      </c>
      <c r="D5874" s="21" t="s">
        <v>72</v>
      </c>
      <c r="E5874" s="22">
        <v>1.9575</v>
      </c>
      <c r="F5874" s="22">
        <v>16.5</v>
      </c>
      <c r="O5874" s="15"/>
      <c r="P5874" s="15"/>
    </row>
    <row r="5875" spans="1:16" ht="15" customHeight="1" x14ac:dyDescent="0.15">
      <c r="A5875" s="21">
        <v>2017</v>
      </c>
      <c r="B5875" s="21">
        <v>2</v>
      </c>
      <c r="C5875" s="21" t="s">
        <v>10</v>
      </c>
      <c r="D5875" s="21" t="s">
        <v>42</v>
      </c>
      <c r="E5875" s="22">
        <v>34.064799999999998</v>
      </c>
      <c r="F5875" s="22">
        <v>287.80070000000001</v>
      </c>
      <c r="O5875" s="15"/>
      <c r="P5875" s="15"/>
    </row>
    <row r="5876" spans="1:16" ht="15" customHeight="1" x14ac:dyDescent="0.15">
      <c r="A5876" s="21">
        <v>2017</v>
      </c>
      <c r="B5876" s="21">
        <v>2</v>
      </c>
      <c r="C5876" s="21" t="s">
        <v>10</v>
      </c>
      <c r="D5876" s="21" t="s">
        <v>43</v>
      </c>
      <c r="E5876" s="22">
        <v>119.5412</v>
      </c>
      <c r="F5876" s="22">
        <v>877.92020000000002</v>
      </c>
      <c r="O5876" s="15"/>
      <c r="P5876" s="15"/>
    </row>
    <row r="5877" spans="1:16" ht="15" customHeight="1" x14ac:dyDescent="0.15">
      <c r="A5877" s="21">
        <v>2017</v>
      </c>
      <c r="B5877" s="21">
        <v>2</v>
      </c>
      <c r="C5877" s="21" t="s">
        <v>11</v>
      </c>
      <c r="D5877" s="21" t="s">
        <v>44</v>
      </c>
      <c r="E5877" s="22">
        <v>757.85619999999994</v>
      </c>
      <c r="F5877" s="22">
        <v>5198.6662999999999</v>
      </c>
      <c r="O5877" s="15"/>
      <c r="P5877" s="15"/>
    </row>
    <row r="5878" spans="1:16" ht="15" customHeight="1" x14ac:dyDescent="0.15">
      <c r="A5878" s="21">
        <v>2017</v>
      </c>
      <c r="B5878" s="21">
        <v>2</v>
      </c>
      <c r="C5878" s="21" t="s">
        <v>11</v>
      </c>
      <c r="D5878" s="21" t="s">
        <v>45</v>
      </c>
      <c r="E5878" s="22">
        <v>74.842600000000004</v>
      </c>
      <c r="F5878" s="22">
        <v>514.16369999999995</v>
      </c>
      <c r="O5878" s="15"/>
      <c r="P5878" s="15"/>
    </row>
    <row r="5879" spans="1:16" ht="15" customHeight="1" x14ac:dyDescent="0.15">
      <c r="A5879" s="21">
        <v>2017</v>
      </c>
      <c r="B5879" s="21">
        <v>2</v>
      </c>
      <c r="C5879" s="21" t="s">
        <v>11</v>
      </c>
      <c r="D5879" s="21" t="s">
        <v>46</v>
      </c>
      <c r="E5879" s="22">
        <v>68.709800000000001</v>
      </c>
      <c r="F5879" s="22">
        <v>406.45310000000001</v>
      </c>
      <c r="O5879" s="15"/>
      <c r="P5879" s="15"/>
    </row>
    <row r="5880" spans="1:16" ht="15" customHeight="1" x14ac:dyDescent="0.15">
      <c r="A5880" s="21">
        <v>2017</v>
      </c>
      <c r="B5880" s="21">
        <v>2</v>
      </c>
      <c r="C5880" s="21" t="s">
        <v>11</v>
      </c>
      <c r="D5880" s="21" t="s">
        <v>47</v>
      </c>
      <c r="E5880" s="22">
        <v>34.111199999999997</v>
      </c>
      <c r="F5880" s="22">
        <v>215.76929999999999</v>
      </c>
      <c r="O5880" s="15"/>
      <c r="P5880" s="15"/>
    </row>
    <row r="5881" spans="1:16" ht="15" customHeight="1" x14ac:dyDescent="0.15">
      <c r="A5881" s="21">
        <v>2017</v>
      </c>
      <c r="B5881" s="21">
        <v>2</v>
      </c>
      <c r="C5881" s="21" t="s">
        <v>11</v>
      </c>
      <c r="D5881" s="21" t="s">
        <v>12</v>
      </c>
      <c r="E5881" s="22">
        <v>49.7226</v>
      </c>
      <c r="F5881" s="22">
        <v>238.2989</v>
      </c>
      <c r="O5881" s="15"/>
      <c r="P5881" s="15"/>
    </row>
    <row r="5882" spans="1:16" ht="15" customHeight="1" x14ac:dyDescent="0.15">
      <c r="A5882" s="21">
        <v>2017</v>
      </c>
      <c r="B5882" s="21">
        <v>2</v>
      </c>
      <c r="C5882" s="21" t="s">
        <v>11</v>
      </c>
      <c r="D5882" s="21" t="s">
        <v>48</v>
      </c>
      <c r="E5882" s="22">
        <v>665.44970000000001</v>
      </c>
      <c r="F5882" s="22">
        <v>2860.5012999999999</v>
      </c>
      <c r="O5882" s="15"/>
      <c r="P5882" s="15"/>
    </row>
    <row r="5883" spans="1:16" ht="15" customHeight="1" x14ac:dyDescent="0.15">
      <c r="A5883" s="21">
        <v>2017</v>
      </c>
      <c r="B5883" s="21">
        <v>2</v>
      </c>
      <c r="C5883" s="21" t="s">
        <v>11</v>
      </c>
      <c r="D5883" s="21" t="s">
        <v>13</v>
      </c>
      <c r="E5883" s="22">
        <v>2117.4072999999999</v>
      </c>
      <c r="F5883" s="22">
        <v>12006.686299999999</v>
      </c>
      <c r="O5883" s="15"/>
      <c r="P5883" s="15"/>
    </row>
    <row r="5884" spans="1:16" ht="15" customHeight="1" x14ac:dyDescent="0.15">
      <c r="A5884" s="21">
        <v>2017</v>
      </c>
      <c r="B5884" s="21">
        <v>2</v>
      </c>
      <c r="C5884" s="21" t="s">
        <v>11</v>
      </c>
      <c r="D5884" s="21" t="s">
        <v>49</v>
      </c>
      <c r="E5884" s="22">
        <v>85.909800000000004</v>
      </c>
      <c r="F5884" s="22">
        <v>499.77530000000002</v>
      </c>
      <c r="O5884" s="15"/>
      <c r="P5884" s="15"/>
    </row>
    <row r="5885" spans="1:16" ht="15" customHeight="1" x14ac:dyDescent="0.15">
      <c r="A5885" s="21">
        <v>2017</v>
      </c>
      <c r="B5885" s="21">
        <v>2</v>
      </c>
      <c r="C5885" s="21" t="s">
        <v>11</v>
      </c>
      <c r="D5885" s="21" t="s">
        <v>14</v>
      </c>
      <c r="E5885" s="22">
        <v>276.23009999999999</v>
      </c>
      <c r="F5885" s="22">
        <v>1717.681</v>
      </c>
      <c r="O5885" s="15"/>
      <c r="P5885" s="15"/>
    </row>
    <row r="5886" spans="1:16" ht="15" customHeight="1" x14ac:dyDescent="0.15">
      <c r="A5886" s="21">
        <v>2017</v>
      </c>
      <c r="B5886" s="21">
        <v>2</v>
      </c>
      <c r="C5886" s="21" t="s">
        <v>11</v>
      </c>
      <c r="D5886" s="21" t="s">
        <v>51</v>
      </c>
      <c r="E5886" s="22">
        <v>49.077399999999997</v>
      </c>
      <c r="F5886" s="22">
        <v>351.42840000000001</v>
      </c>
      <c r="O5886" s="15"/>
      <c r="P5886" s="15"/>
    </row>
    <row r="5887" spans="1:16" ht="15" customHeight="1" x14ac:dyDescent="0.15">
      <c r="A5887" s="21">
        <v>2017</v>
      </c>
      <c r="B5887" s="21">
        <v>3</v>
      </c>
      <c r="C5887" s="21" t="s">
        <v>3</v>
      </c>
      <c r="D5887" s="21" t="s">
        <v>23</v>
      </c>
      <c r="E5887" s="22">
        <v>114.5239</v>
      </c>
      <c r="F5887" s="22">
        <v>122.0727</v>
      </c>
      <c r="O5887" s="15"/>
      <c r="P5887" s="15"/>
    </row>
    <row r="5888" spans="1:16" ht="15" customHeight="1" x14ac:dyDescent="0.15">
      <c r="A5888" s="21">
        <v>2017</v>
      </c>
      <c r="B5888" s="21">
        <v>3</v>
      </c>
      <c r="C5888" s="21" t="s">
        <v>4</v>
      </c>
      <c r="D5888" s="21" t="s">
        <v>53</v>
      </c>
      <c r="E5888" s="22">
        <v>49.473799999999997</v>
      </c>
      <c r="F5888" s="22">
        <v>140.23099999999999</v>
      </c>
      <c r="O5888" s="15"/>
      <c r="P5888" s="15"/>
    </row>
    <row r="5889" spans="1:16" ht="15" customHeight="1" x14ac:dyDescent="0.15">
      <c r="A5889" s="21">
        <v>2017</v>
      </c>
      <c r="B5889" s="21">
        <v>3</v>
      </c>
      <c r="C5889" s="21" t="s">
        <v>4</v>
      </c>
      <c r="D5889" s="21" t="s">
        <v>24</v>
      </c>
      <c r="E5889" s="22">
        <v>4119.1737000000003</v>
      </c>
      <c r="F5889" s="22">
        <v>15321.2371</v>
      </c>
      <c r="O5889" s="15"/>
      <c r="P5889" s="15"/>
    </row>
    <row r="5890" spans="1:16" ht="15" customHeight="1" x14ac:dyDescent="0.15">
      <c r="A5890" s="21">
        <v>2017</v>
      </c>
      <c r="B5890" s="21">
        <v>3</v>
      </c>
      <c r="C5890" s="21" t="s">
        <v>4</v>
      </c>
      <c r="D5890" s="21" t="s">
        <v>25</v>
      </c>
      <c r="E5890" s="22">
        <v>25.193100000000001</v>
      </c>
      <c r="F5890" s="22">
        <v>71.546199999999999</v>
      </c>
      <c r="O5890" s="15"/>
      <c r="P5890" s="15"/>
    </row>
    <row r="5891" spans="1:16" ht="15" customHeight="1" x14ac:dyDescent="0.15">
      <c r="A5891" s="21">
        <v>2017</v>
      </c>
      <c r="B5891" s="21">
        <v>3</v>
      </c>
      <c r="C5891" s="21" t="s">
        <v>4</v>
      </c>
      <c r="D5891" s="21" t="s">
        <v>26</v>
      </c>
      <c r="E5891" s="22">
        <v>305.87740000000002</v>
      </c>
      <c r="F5891" s="22">
        <v>440.86090000000002</v>
      </c>
      <c r="O5891" s="15"/>
      <c r="P5891" s="15"/>
    </row>
    <row r="5892" spans="1:16" ht="15" customHeight="1" x14ac:dyDescent="0.15">
      <c r="A5892" s="21">
        <v>2017</v>
      </c>
      <c r="B5892" s="21">
        <v>3</v>
      </c>
      <c r="C5892" s="21" t="s">
        <v>4</v>
      </c>
      <c r="D5892" s="21" t="s">
        <v>27</v>
      </c>
      <c r="E5892" s="22">
        <v>18325.9434</v>
      </c>
      <c r="F5892" s="22">
        <v>48548.370699999999</v>
      </c>
      <c r="O5892" s="15"/>
      <c r="P5892" s="15"/>
    </row>
    <row r="5893" spans="1:16" ht="15" customHeight="1" x14ac:dyDescent="0.15">
      <c r="A5893" s="21">
        <v>2017</v>
      </c>
      <c r="B5893" s="21">
        <v>3</v>
      </c>
      <c r="C5893" s="21" t="s">
        <v>4</v>
      </c>
      <c r="D5893" s="21" t="s">
        <v>64</v>
      </c>
      <c r="E5893" s="22">
        <v>20.2669</v>
      </c>
      <c r="F5893" s="22">
        <v>110.8563</v>
      </c>
      <c r="O5893" s="15"/>
      <c r="P5893" s="15"/>
    </row>
    <row r="5894" spans="1:16" ht="15" customHeight="1" x14ac:dyDescent="0.15">
      <c r="A5894" s="21">
        <v>2017</v>
      </c>
      <c r="B5894" s="21">
        <v>3</v>
      </c>
      <c r="C5894" s="21" t="s">
        <v>5</v>
      </c>
      <c r="D5894" s="21" t="s">
        <v>29</v>
      </c>
      <c r="E5894" s="22">
        <v>1236.9170999999999</v>
      </c>
      <c r="F5894" s="22">
        <v>6153.3027000000002</v>
      </c>
      <c r="O5894" s="15"/>
      <c r="P5894" s="15"/>
    </row>
    <row r="5895" spans="1:16" ht="15" customHeight="1" x14ac:dyDescent="0.15">
      <c r="A5895" s="21">
        <v>2017</v>
      </c>
      <c r="B5895" s="21">
        <v>3</v>
      </c>
      <c r="C5895" s="21" t="s">
        <v>5</v>
      </c>
      <c r="D5895" s="21" t="s">
        <v>30</v>
      </c>
      <c r="E5895" s="22">
        <v>696.86609999999996</v>
      </c>
      <c r="F5895" s="22">
        <v>2742.0101</v>
      </c>
      <c r="O5895" s="15"/>
      <c r="P5895" s="15"/>
    </row>
    <row r="5896" spans="1:16" ht="15" customHeight="1" x14ac:dyDescent="0.15">
      <c r="A5896" s="21">
        <v>2017</v>
      </c>
      <c r="B5896" s="21">
        <v>3</v>
      </c>
      <c r="C5896" s="21" t="s">
        <v>6</v>
      </c>
      <c r="D5896" s="21" t="s">
        <v>32</v>
      </c>
      <c r="E5896" s="22">
        <v>36.165900000000001</v>
      </c>
      <c r="F5896" s="22">
        <v>69.837599999999995</v>
      </c>
      <c r="O5896" s="15"/>
      <c r="P5896" s="15"/>
    </row>
    <row r="5897" spans="1:16" ht="15" customHeight="1" x14ac:dyDescent="0.15">
      <c r="A5897" s="21">
        <v>2017</v>
      </c>
      <c r="B5897" s="21">
        <v>3</v>
      </c>
      <c r="C5897" s="21" t="s">
        <v>6</v>
      </c>
      <c r="D5897" s="21" t="s">
        <v>7</v>
      </c>
      <c r="E5897" s="22">
        <v>6600.8118000000004</v>
      </c>
      <c r="F5897" s="22">
        <v>22544.2359</v>
      </c>
      <c r="O5897" s="15"/>
      <c r="P5897" s="15"/>
    </row>
    <row r="5898" spans="1:16" ht="15" customHeight="1" x14ac:dyDescent="0.15">
      <c r="A5898" s="21">
        <v>2017</v>
      </c>
      <c r="B5898" s="21">
        <v>3</v>
      </c>
      <c r="C5898" s="21" t="s">
        <v>6</v>
      </c>
      <c r="D5898" s="21" t="s">
        <v>33</v>
      </c>
      <c r="E5898" s="22">
        <v>58.880600000000001</v>
      </c>
      <c r="F5898" s="22">
        <v>216.6438</v>
      </c>
      <c r="O5898" s="15"/>
      <c r="P5898" s="15"/>
    </row>
    <row r="5899" spans="1:16" ht="15" customHeight="1" x14ac:dyDescent="0.15">
      <c r="A5899" s="21">
        <v>2017</v>
      </c>
      <c r="B5899" s="21">
        <v>3</v>
      </c>
      <c r="C5899" s="21" t="s">
        <v>15</v>
      </c>
      <c r="D5899" s="21" t="s">
        <v>16</v>
      </c>
      <c r="E5899" s="22">
        <v>71.922899999999998</v>
      </c>
      <c r="F5899" s="22">
        <v>294.25060000000002</v>
      </c>
      <c r="O5899" s="15"/>
      <c r="P5899" s="15"/>
    </row>
    <row r="5900" spans="1:16" ht="15" customHeight="1" x14ac:dyDescent="0.15">
      <c r="A5900" s="21">
        <v>2017</v>
      </c>
      <c r="B5900" s="21">
        <v>3</v>
      </c>
      <c r="C5900" s="21" t="s">
        <v>9</v>
      </c>
      <c r="D5900" s="21" t="s">
        <v>34</v>
      </c>
      <c r="E5900" s="22">
        <v>69.056700000000006</v>
      </c>
      <c r="F5900" s="22">
        <v>128.40979999999999</v>
      </c>
      <c r="O5900" s="15"/>
      <c r="P5900" s="15"/>
    </row>
    <row r="5901" spans="1:16" ht="15" customHeight="1" x14ac:dyDescent="0.15">
      <c r="A5901" s="21">
        <v>2017</v>
      </c>
      <c r="B5901" s="21">
        <v>3</v>
      </c>
      <c r="C5901" s="21" t="s">
        <v>9</v>
      </c>
      <c r="D5901" s="21" t="s">
        <v>76</v>
      </c>
      <c r="E5901" s="22">
        <v>13.360300000000001</v>
      </c>
      <c r="F5901" s="22">
        <v>74.056600000000003</v>
      </c>
      <c r="O5901" s="15"/>
      <c r="P5901" s="15"/>
    </row>
    <row r="5902" spans="1:16" ht="15" customHeight="1" x14ac:dyDescent="0.15">
      <c r="A5902" s="21">
        <v>2017</v>
      </c>
      <c r="B5902" s="21">
        <v>3</v>
      </c>
      <c r="C5902" s="21" t="s">
        <v>9</v>
      </c>
      <c r="D5902" s="21" t="s">
        <v>37</v>
      </c>
      <c r="E5902" s="22">
        <v>3.5680999999999998</v>
      </c>
      <c r="F5902" s="22">
        <v>24.598600000000001</v>
      </c>
      <c r="O5902" s="15"/>
      <c r="P5902" s="15"/>
    </row>
    <row r="5903" spans="1:16" ht="15" customHeight="1" x14ac:dyDescent="0.15">
      <c r="A5903" s="21">
        <v>2017</v>
      </c>
      <c r="B5903" s="21">
        <v>3</v>
      </c>
      <c r="C5903" s="21" t="s">
        <v>9</v>
      </c>
      <c r="D5903" s="21" t="s">
        <v>38</v>
      </c>
      <c r="E5903" s="22">
        <v>578.40459999999996</v>
      </c>
      <c r="F5903" s="22">
        <v>1400.3733</v>
      </c>
      <c r="O5903" s="15"/>
      <c r="P5903" s="15"/>
    </row>
    <row r="5904" spans="1:16" ht="15" customHeight="1" x14ac:dyDescent="0.15">
      <c r="A5904" s="21">
        <v>2017</v>
      </c>
      <c r="B5904" s="21">
        <v>3</v>
      </c>
      <c r="C5904" s="21" t="s">
        <v>10</v>
      </c>
      <c r="D5904" s="21" t="s">
        <v>39</v>
      </c>
      <c r="E5904" s="22">
        <v>1045.8505</v>
      </c>
      <c r="F5904" s="22">
        <v>1830.3532</v>
      </c>
      <c r="O5904" s="15"/>
      <c r="P5904" s="15"/>
    </row>
    <row r="5905" spans="1:16" ht="15" customHeight="1" x14ac:dyDescent="0.15">
      <c r="A5905" s="21">
        <v>2017</v>
      </c>
      <c r="B5905" s="21">
        <v>3</v>
      </c>
      <c r="C5905" s="21" t="s">
        <v>10</v>
      </c>
      <c r="D5905" s="21" t="s">
        <v>55</v>
      </c>
      <c r="E5905" s="22">
        <v>69.599400000000003</v>
      </c>
      <c r="F5905" s="22">
        <v>298.79219999999998</v>
      </c>
      <c r="O5905" s="15"/>
      <c r="P5905" s="15"/>
    </row>
    <row r="5906" spans="1:16" ht="15" customHeight="1" x14ac:dyDescent="0.15">
      <c r="A5906" s="21">
        <v>2017</v>
      </c>
      <c r="B5906" s="21">
        <v>3</v>
      </c>
      <c r="C5906" s="21" t="s">
        <v>10</v>
      </c>
      <c r="D5906" s="21" t="s">
        <v>41</v>
      </c>
      <c r="E5906" s="22">
        <v>591.37419999999997</v>
      </c>
      <c r="F5906" s="22">
        <v>3369.2912999999999</v>
      </c>
      <c r="O5906" s="15"/>
      <c r="P5906" s="15"/>
    </row>
    <row r="5907" spans="1:16" ht="15" customHeight="1" x14ac:dyDescent="0.15">
      <c r="A5907" s="21">
        <v>2017</v>
      </c>
      <c r="B5907" s="21">
        <v>3</v>
      </c>
      <c r="C5907" s="21" t="s">
        <v>10</v>
      </c>
      <c r="D5907" s="21" t="s">
        <v>42</v>
      </c>
      <c r="E5907" s="22">
        <v>86.224199999999996</v>
      </c>
      <c r="F5907" s="22">
        <v>852.00760000000002</v>
      </c>
      <c r="O5907" s="15"/>
      <c r="P5907" s="15"/>
    </row>
    <row r="5908" spans="1:16" ht="15" customHeight="1" x14ac:dyDescent="0.15">
      <c r="A5908" s="21">
        <v>2017</v>
      </c>
      <c r="B5908" s="21">
        <v>3</v>
      </c>
      <c r="C5908" s="21" t="s">
        <v>10</v>
      </c>
      <c r="D5908" s="21" t="s">
        <v>43</v>
      </c>
      <c r="E5908" s="22">
        <v>198.8279</v>
      </c>
      <c r="F5908" s="22">
        <v>1527.8217999999999</v>
      </c>
      <c r="O5908" s="15"/>
      <c r="P5908" s="15"/>
    </row>
    <row r="5909" spans="1:16" ht="15" customHeight="1" x14ac:dyDescent="0.15">
      <c r="A5909" s="21">
        <v>2017</v>
      </c>
      <c r="B5909" s="21">
        <v>3</v>
      </c>
      <c r="C5909" s="21" t="s">
        <v>11</v>
      </c>
      <c r="D5909" s="21" t="s">
        <v>44</v>
      </c>
      <c r="E5909" s="22">
        <v>876.33399999999995</v>
      </c>
      <c r="F5909" s="22">
        <v>5050.9318000000003</v>
      </c>
      <c r="O5909" s="15"/>
      <c r="P5909" s="15"/>
    </row>
    <row r="5910" spans="1:16" ht="15" customHeight="1" x14ac:dyDescent="0.15">
      <c r="A5910" s="21">
        <v>2017</v>
      </c>
      <c r="B5910" s="21">
        <v>3</v>
      </c>
      <c r="C5910" s="21" t="s">
        <v>11</v>
      </c>
      <c r="D5910" s="21" t="s">
        <v>74</v>
      </c>
      <c r="E5910" s="22">
        <v>14.5762</v>
      </c>
      <c r="F5910" s="22">
        <v>70.968000000000004</v>
      </c>
      <c r="O5910" s="15"/>
      <c r="P5910" s="15"/>
    </row>
    <row r="5911" spans="1:16" ht="15" customHeight="1" x14ac:dyDescent="0.15">
      <c r="A5911" s="21">
        <v>2017</v>
      </c>
      <c r="B5911" s="21">
        <v>3</v>
      </c>
      <c r="C5911" s="21" t="s">
        <v>11</v>
      </c>
      <c r="D5911" s="21" t="s">
        <v>45</v>
      </c>
      <c r="E5911" s="22">
        <v>58.839799999999997</v>
      </c>
      <c r="F5911" s="22">
        <v>342.28800000000001</v>
      </c>
      <c r="O5911" s="15"/>
      <c r="P5911" s="15"/>
    </row>
    <row r="5912" spans="1:16" ht="15" customHeight="1" x14ac:dyDescent="0.15">
      <c r="A5912" s="21">
        <v>2017</v>
      </c>
      <c r="B5912" s="21">
        <v>3</v>
      </c>
      <c r="C5912" s="21" t="s">
        <v>11</v>
      </c>
      <c r="D5912" s="21" t="s">
        <v>46</v>
      </c>
      <c r="E5912" s="22">
        <v>32.771000000000001</v>
      </c>
      <c r="F5912" s="22">
        <v>211.1138</v>
      </c>
      <c r="O5912" s="15"/>
      <c r="P5912" s="15"/>
    </row>
    <row r="5913" spans="1:16" ht="15" customHeight="1" x14ac:dyDescent="0.15">
      <c r="A5913" s="21">
        <v>2017</v>
      </c>
      <c r="B5913" s="21">
        <v>3</v>
      </c>
      <c r="C5913" s="21" t="s">
        <v>11</v>
      </c>
      <c r="D5913" s="21" t="s">
        <v>47</v>
      </c>
      <c r="E5913" s="22">
        <v>34.185200000000002</v>
      </c>
      <c r="F5913" s="22">
        <v>200.16640000000001</v>
      </c>
      <c r="O5913" s="15"/>
      <c r="P5913" s="15"/>
    </row>
    <row r="5914" spans="1:16" ht="15" customHeight="1" x14ac:dyDescent="0.15">
      <c r="A5914" s="21">
        <v>2017</v>
      </c>
      <c r="B5914" s="21">
        <v>3</v>
      </c>
      <c r="C5914" s="21" t="s">
        <v>11</v>
      </c>
      <c r="D5914" s="21" t="s">
        <v>12</v>
      </c>
      <c r="E5914" s="22">
        <v>122.6932</v>
      </c>
      <c r="F5914" s="22">
        <v>625.55179999999996</v>
      </c>
      <c r="O5914" s="15"/>
      <c r="P5914" s="15"/>
    </row>
    <row r="5915" spans="1:16" ht="15" customHeight="1" x14ac:dyDescent="0.15">
      <c r="A5915" s="21">
        <v>2017</v>
      </c>
      <c r="B5915" s="21">
        <v>3</v>
      </c>
      <c r="C5915" s="21" t="s">
        <v>11</v>
      </c>
      <c r="D5915" s="21" t="s">
        <v>48</v>
      </c>
      <c r="E5915" s="22">
        <v>965.22019999999998</v>
      </c>
      <c r="F5915" s="22">
        <v>4109.9241000000002</v>
      </c>
      <c r="O5915" s="15"/>
      <c r="P5915" s="15"/>
    </row>
    <row r="5916" spans="1:16" ht="15" customHeight="1" x14ac:dyDescent="0.15">
      <c r="A5916" s="21">
        <v>2017</v>
      </c>
      <c r="B5916" s="21">
        <v>3</v>
      </c>
      <c r="C5916" s="21" t="s">
        <v>11</v>
      </c>
      <c r="D5916" s="21" t="s">
        <v>13</v>
      </c>
      <c r="E5916" s="22">
        <v>2544.5922</v>
      </c>
      <c r="F5916" s="22">
        <v>14970.4195</v>
      </c>
      <c r="O5916" s="15"/>
      <c r="P5916" s="15"/>
    </row>
    <row r="5917" spans="1:16" ht="15" customHeight="1" x14ac:dyDescent="0.15">
      <c r="A5917" s="21">
        <v>2017</v>
      </c>
      <c r="B5917" s="21">
        <v>3</v>
      </c>
      <c r="C5917" s="21" t="s">
        <v>11</v>
      </c>
      <c r="D5917" s="21" t="s">
        <v>49</v>
      </c>
      <c r="E5917" s="22">
        <v>16.829499999999999</v>
      </c>
      <c r="F5917" s="22">
        <v>127.72110000000001</v>
      </c>
      <c r="O5917" s="15"/>
      <c r="P5917" s="15"/>
    </row>
    <row r="5918" spans="1:16" ht="15" customHeight="1" x14ac:dyDescent="0.15">
      <c r="A5918" s="21">
        <v>2017</v>
      </c>
      <c r="B5918" s="21">
        <v>3</v>
      </c>
      <c r="C5918" s="21" t="s">
        <v>11</v>
      </c>
      <c r="D5918" s="21" t="s">
        <v>14</v>
      </c>
      <c r="E5918" s="22">
        <v>264.17869999999999</v>
      </c>
      <c r="F5918" s="22">
        <v>1469.7085999999999</v>
      </c>
      <c r="O5918" s="15"/>
      <c r="P5918" s="15"/>
    </row>
    <row r="5919" spans="1:16" ht="15" customHeight="1" x14ac:dyDescent="0.15">
      <c r="A5919" s="21">
        <v>2017</v>
      </c>
      <c r="B5919" s="21">
        <v>3</v>
      </c>
      <c r="C5919" s="21" t="s">
        <v>11</v>
      </c>
      <c r="D5919" s="21" t="s">
        <v>51</v>
      </c>
      <c r="E5919" s="22">
        <v>49.983800000000002</v>
      </c>
      <c r="F5919" s="22">
        <v>410.58300000000003</v>
      </c>
      <c r="O5919" s="15"/>
      <c r="P5919" s="15"/>
    </row>
    <row r="5920" spans="1:16" ht="15" customHeight="1" x14ac:dyDescent="0.15">
      <c r="A5920" s="21">
        <v>2017</v>
      </c>
      <c r="B5920" s="21">
        <v>4</v>
      </c>
      <c r="C5920" s="21" t="s">
        <v>3</v>
      </c>
      <c r="D5920" s="21" t="s">
        <v>57</v>
      </c>
      <c r="E5920" s="22">
        <v>2.3481999999999998</v>
      </c>
      <c r="F5920" s="22">
        <v>11.7338</v>
      </c>
      <c r="O5920" s="15"/>
      <c r="P5920" s="15"/>
    </row>
    <row r="5921" spans="1:16" ht="15" customHeight="1" x14ac:dyDescent="0.15">
      <c r="A5921" s="21">
        <v>2017</v>
      </c>
      <c r="B5921" s="21">
        <v>4</v>
      </c>
      <c r="C5921" s="21" t="s">
        <v>3</v>
      </c>
      <c r="D5921" s="21" t="s">
        <v>23</v>
      </c>
      <c r="E5921" s="22">
        <v>156.5376</v>
      </c>
      <c r="F5921" s="22">
        <v>104.2492</v>
      </c>
      <c r="O5921" s="15"/>
      <c r="P5921" s="15"/>
    </row>
    <row r="5922" spans="1:16" ht="15" customHeight="1" x14ac:dyDescent="0.15">
      <c r="A5922" s="21">
        <v>2017</v>
      </c>
      <c r="B5922" s="21">
        <v>4</v>
      </c>
      <c r="C5922" s="21" t="s">
        <v>4</v>
      </c>
      <c r="D5922" s="21" t="s">
        <v>53</v>
      </c>
      <c r="E5922" s="22">
        <v>345.84859999999998</v>
      </c>
      <c r="F5922" s="22">
        <v>1037.3802000000001</v>
      </c>
      <c r="O5922" s="15"/>
      <c r="P5922" s="15"/>
    </row>
    <row r="5923" spans="1:16" ht="15" customHeight="1" x14ac:dyDescent="0.15">
      <c r="A5923" s="21">
        <v>2017</v>
      </c>
      <c r="B5923" s="21">
        <v>4</v>
      </c>
      <c r="C5923" s="21" t="s">
        <v>4</v>
      </c>
      <c r="D5923" s="21" t="s">
        <v>24</v>
      </c>
      <c r="E5923" s="22">
        <v>1967.8795</v>
      </c>
      <c r="F5923" s="22">
        <v>7244.9602999999997</v>
      </c>
      <c r="O5923" s="15"/>
      <c r="P5923" s="15"/>
    </row>
    <row r="5924" spans="1:16" ht="15" customHeight="1" x14ac:dyDescent="0.15">
      <c r="A5924" s="21">
        <v>2017</v>
      </c>
      <c r="B5924" s="21">
        <v>4</v>
      </c>
      <c r="C5924" s="21" t="s">
        <v>4</v>
      </c>
      <c r="D5924" s="21" t="s">
        <v>25</v>
      </c>
      <c r="E5924" s="22">
        <v>107.85720000000001</v>
      </c>
      <c r="F5924" s="22">
        <v>406.96620000000001</v>
      </c>
      <c r="O5924" s="15"/>
      <c r="P5924" s="15"/>
    </row>
    <row r="5925" spans="1:16" ht="15" customHeight="1" x14ac:dyDescent="0.15">
      <c r="A5925" s="21">
        <v>2017</v>
      </c>
      <c r="B5925" s="21">
        <v>4</v>
      </c>
      <c r="C5925" s="21" t="s">
        <v>4</v>
      </c>
      <c r="D5925" s="21" t="s">
        <v>73</v>
      </c>
      <c r="E5925" s="22">
        <v>39.15</v>
      </c>
      <c r="F5925" s="22">
        <v>16.338999999999999</v>
      </c>
      <c r="O5925" s="15"/>
      <c r="P5925" s="15"/>
    </row>
    <row r="5926" spans="1:16" ht="15" customHeight="1" x14ac:dyDescent="0.15">
      <c r="A5926" s="21">
        <v>2017</v>
      </c>
      <c r="B5926" s="21">
        <v>4</v>
      </c>
      <c r="C5926" s="21" t="s">
        <v>4</v>
      </c>
      <c r="D5926" s="21" t="s">
        <v>26</v>
      </c>
      <c r="E5926" s="22">
        <v>423.67360000000002</v>
      </c>
      <c r="F5926" s="22">
        <v>643.4502</v>
      </c>
      <c r="O5926" s="15"/>
      <c r="P5926" s="15"/>
    </row>
    <row r="5927" spans="1:16" ht="15" customHeight="1" x14ac:dyDescent="0.15">
      <c r="A5927" s="21">
        <v>2017</v>
      </c>
      <c r="B5927" s="21">
        <v>4</v>
      </c>
      <c r="C5927" s="21" t="s">
        <v>4</v>
      </c>
      <c r="D5927" s="21" t="s">
        <v>27</v>
      </c>
      <c r="E5927" s="22">
        <v>17394.866699999999</v>
      </c>
      <c r="F5927" s="22">
        <v>46481.480900000002</v>
      </c>
      <c r="O5927" s="15"/>
      <c r="P5927" s="15"/>
    </row>
    <row r="5928" spans="1:16" ht="15" customHeight="1" x14ac:dyDescent="0.15">
      <c r="A5928" s="21">
        <v>2017</v>
      </c>
      <c r="B5928" s="21">
        <v>4</v>
      </c>
      <c r="C5928" s="21" t="s">
        <v>5</v>
      </c>
      <c r="D5928" s="21" t="s">
        <v>29</v>
      </c>
      <c r="E5928" s="22">
        <v>1192.0663</v>
      </c>
      <c r="F5928" s="22">
        <v>5580.7767999999996</v>
      </c>
      <c r="O5928" s="15"/>
      <c r="P5928" s="15"/>
    </row>
    <row r="5929" spans="1:16" ht="15" customHeight="1" x14ac:dyDescent="0.15">
      <c r="A5929" s="21">
        <v>2017</v>
      </c>
      <c r="B5929" s="21">
        <v>4</v>
      </c>
      <c r="C5929" s="21" t="s">
        <v>5</v>
      </c>
      <c r="D5929" s="21" t="s">
        <v>30</v>
      </c>
      <c r="E5929" s="22">
        <v>745.52329999999995</v>
      </c>
      <c r="F5929" s="22">
        <v>2759.9425000000001</v>
      </c>
      <c r="O5929" s="15"/>
      <c r="P5929" s="15"/>
    </row>
    <row r="5930" spans="1:16" ht="15" customHeight="1" x14ac:dyDescent="0.15">
      <c r="A5930" s="21">
        <v>2017</v>
      </c>
      <c r="B5930" s="21">
        <v>4</v>
      </c>
      <c r="C5930" s="21" t="s">
        <v>6</v>
      </c>
      <c r="D5930" s="21" t="s">
        <v>32</v>
      </c>
      <c r="E5930" s="22">
        <v>570.80200000000002</v>
      </c>
      <c r="F5930" s="22">
        <v>1251.4183</v>
      </c>
      <c r="O5930" s="15"/>
      <c r="P5930" s="15"/>
    </row>
    <row r="5931" spans="1:16" ht="15" customHeight="1" x14ac:dyDescent="0.15">
      <c r="A5931" s="21">
        <v>2017</v>
      </c>
      <c r="B5931" s="21">
        <v>4</v>
      </c>
      <c r="C5931" s="21" t="s">
        <v>6</v>
      </c>
      <c r="D5931" s="21" t="s">
        <v>7</v>
      </c>
      <c r="E5931" s="22">
        <v>7715.1734999999999</v>
      </c>
      <c r="F5931" s="22">
        <v>26895.531800000001</v>
      </c>
      <c r="O5931" s="15"/>
      <c r="P5931" s="15"/>
    </row>
    <row r="5932" spans="1:16" ht="15" customHeight="1" x14ac:dyDescent="0.15">
      <c r="A5932" s="21">
        <v>2017</v>
      </c>
      <c r="B5932" s="21">
        <v>4</v>
      </c>
      <c r="C5932" s="21" t="s">
        <v>6</v>
      </c>
      <c r="D5932" s="21" t="s">
        <v>33</v>
      </c>
      <c r="E5932" s="22">
        <v>55.826900000000002</v>
      </c>
      <c r="F5932" s="22">
        <v>207.71879999999999</v>
      </c>
      <c r="O5932" s="15"/>
      <c r="P5932" s="15"/>
    </row>
    <row r="5933" spans="1:16" ht="15" customHeight="1" x14ac:dyDescent="0.15">
      <c r="A5933" s="21">
        <v>2017</v>
      </c>
      <c r="B5933" s="21">
        <v>4</v>
      </c>
      <c r="C5933" s="21" t="s">
        <v>15</v>
      </c>
      <c r="D5933" s="21" t="s">
        <v>16</v>
      </c>
      <c r="E5933" s="22">
        <v>40.708599999999997</v>
      </c>
      <c r="F5933" s="22">
        <v>176.8717</v>
      </c>
      <c r="O5933" s="15"/>
      <c r="P5933" s="15"/>
    </row>
    <row r="5934" spans="1:16" ht="15" customHeight="1" x14ac:dyDescent="0.15">
      <c r="A5934" s="21">
        <v>2017</v>
      </c>
      <c r="B5934" s="21">
        <v>4</v>
      </c>
      <c r="C5934" s="21" t="s">
        <v>9</v>
      </c>
      <c r="D5934" s="21" t="s">
        <v>34</v>
      </c>
      <c r="E5934" s="22">
        <v>117.74079999999999</v>
      </c>
      <c r="F5934" s="22">
        <v>272.50150000000002</v>
      </c>
      <c r="O5934" s="15"/>
      <c r="P5934" s="15"/>
    </row>
    <row r="5935" spans="1:16" ht="15" customHeight="1" x14ac:dyDescent="0.15">
      <c r="A5935" s="21">
        <v>2017</v>
      </c>
      <c r="B5935" s="21">
        <v>4</v>
      </c>
      <c r="C5935" s="21" t="s">
        <v>9</v>
      </c>
      <c r="D5935" s="21" t="s">
        <v>35</v>
      </c>
      <c r="E5935" s="22">
        <v>3.0059999999999998</v>
      </c>
      <c r="F5935" s="22">
        <v>20.34</v>
      </c>
      <c r="O5935" s="15"/>
      <c r="P5935" s="15"/>
    </row>
    <row r="5936" spans="1:16" ht="15" customHeight="1" x14ac:dyDescent="0.15">
      <c r="A5936" s="21">
        <v>2017</v>
      </c>
      <c r="B5936" s="21">
        <v>4</v>
      </c>
      <c r="C5936" s="21" t="s">
        <v>9</v>
      </c>
      <c r="D5936" s="21" t="s">
        <v>36</v>
      </c>
      <c r="E5936" s="22">
        <v>1.1316999999999999</v>
      </c>
      <c r="F5936" s="22">
        <v>9.9949999999999992</v>
      </c>
      <c r="O5936" s="15"/>
      <c r="P5936" s="15"/>
    </row>
    <row r="5937" spans="1:16" ht="15" customHeight="1" x14ac:dyDescent="0.15">
      <c r="A5937" s="21">
        <v>2017</v>
      </c>
      <c r="B5937" s="21">
        <v>4</v>
      </c>
      <c r="C5937" s="21" t="s">
        <v>9</v>
      </c>
      <c r="D5937" s="21" t="s">
        <v>37</v>
      </c>
      <c r="E5937" s="22">
        <v>18.342500000000001</v>
      </c>
      <c r="F5937" s="22">
        <v>78.305899999999994</v>
      </c>
      <c r="O5937" s="15"/>
      <c r="P5937" s="15"/>
    </row>
    <row r="5938" spans="1:16" ht="15" customHeight="1" x14ac:dyDescent="0.15">
      <c r="A5938" s="21">
        <v>2017</v>
      </c>
      <c r="B5938" s="21">
        <v>4</v>
      </c>
      <c r="C5938" s="21" t="s">
        <v>9</v>
      </c>
      <c r="D5938" s="21" t="s">
        <v>38</v>
      </c>
      <c r="E5938" s="22">
        <v>490.50619999999998</v>
      </c>
      <c r="F5938" s="22">
        <v>1234.144</v>
      </c>
      <c r="O5938" s="15"/>
      <c r="P5938" s="15"/>
    </row>
    <row r="5939" spans="1:16" ht="15" customHeight="1" x14ac:dyDescent="0.15">
      <c r="A5939" s="21">
        <v>2017</v>
      </c>
      <c r="B5939" s="21">
        <v>4</v>
      </c>
      <c r="C5939" s="21" t="s">
        <v>10</v>
      </c>
      <c r="D5939" s="21" t="s">
        <v>39</v>
      </c>
      <c r="E5939" s="22">
        <v>1619.1769999999999</v>
      </c>
      <c r="F5939" s="22">
        <v>2585.3404</v>
      </c>
      <c r="O5939" s="15"/>
      <c r="P5939" s="15"/>
    </row>
    <row r="5940" spans="1:16" ht="15" customHeight="1" x14ac:dyDescent="0.15">
      <c r="A5940" s="21">
        <v>2017</v>
      </c>
      <c r="B5940" s="21">
        <v>4</v>
      </c>
      <c r="C5940" s="21" t="s">
        <v>10</v>
      </c>
      <c r="D5940" s="21" t="s">
        <v>55</v>
      </c>
      <c r="E5940" s="22">
        <v>118.2026</v>
      </c>
      <c r="F5940" s="22">
        <v>493.27109999999999</v>
      </c>
      <c r="O5940" s="15"/>
      <c r="P5940" s="15"/>
    </row>
    <row r="5941" spans="1:16" ht="15" customHeight="1" x14ac:dyDescent="0.15">
      <c r="A5941" s="21">
        <v>2017</v>
      </c>
      <c r="B5941" s="21">
        <v>4</v>
      </c>
      <c r="C5941" s="21" t="s">
        <v>10</v>
      </c>
      <c r="D5941" s="21" t="s">
        <v>41</v>
      </c>
      <c r="E5941" s="22">
        <v>832.4058</v>
      </c>
      <c r="F5941" s="22">
        <v>4656.5054</v>
      </c>
      <c r="O5941" s="15"/>
      <c r="P5941" s="15"/>
    </row>
    <row r="5942" spans="1:16" ht="15" customHeight="1" x14ac:dyDescent="0.15">
      <c r="A5942" s="21">
        <v>2017</v>
      </c>
      <c r="B5942" s="21">
        <v>4</v>
      </c>
      <c r="C5942" s="21" t="s">
        <v>10</v>
      </c>
      <c r="D5942" s="21" t="s">
        <v>42</v>
      </c>
      <c r="E5942" s="22">
        <v>107.4384</v>
      </c>
      <c r="F5942" s="22">
        <v>1096.0281</v>
      </c>
      <c r="O5942" s="15"/>
      <c r="P5942" s="15"/>
    </row>
    <row r="5943" spans="1:16" ht="15" customHeight="1" x14ac:dyDescent="0.15">
      <c r="A5943" s="21">
        <v>2017</v>
      </c>
      <c r="B5943" s="21">
        <v>4</v>
      </c>
      <c r="C5943" s="21" t="s">
        <v>10</v>
      </c>
      <c r="D5943" s="21" t="s">
        <v>43</v>
      </c>
      <c r="E5943" s="22">
        <v>175.03309999999999</v>
      </c>
      <c r="F5943" s="22">
        <v>1338.7732000000001</v>
      </c>
      <c r="O5943" s="15"/>
      <c r="P5943" s="15"/>
    </row>
    <row r="5944" spans="1:16" ht="15" customHeight="1" x14ac:dyDescent="0.15">
      <c r="A5944" s="21">
        <v>2017</v>
      </c>
      <c r="B5944" s="21">
        <v>4</v>
      </c>
      <c r="C5944" s="21" t="s">
        <v>11</v>
      </c>
      <c r="D5944" s="21" t="s">
        <v>44</v>
      </c>
      <c r="E5944" s="22">
        <v>1095.6443999999999</v>
      </c>
      <c r="F5944" s="22">
        <v>6964.6103000000003</v>
      </c>
      <c r="O5944" s="15"/>
      <c r="P5944" s="15"/>
    </row>
    <row r="5945" spans="1:16" ht="15" customHeight="1" x14ac:dyDescent="0.15">
      <c r="A5945" s="21">
        <v>2017</v>
      </c>
      <c r="B5945" s="21">
        <v>4</v>
      </c>
      <c r="C5945" s="21" t="s">
        <v>11</v>
      </c>
      <c r="D5945" s="21" t="s">
        <v>74</v>
      </c>
      <c r="E5945" s="22">
        <v>0.11600000000000001</v>
      </c>
      <c r="F5945" s="22">
        <v>0.6966</v>
      </c>
      <c r="O5945" s="15"/>
      <c r="P5945" s="15"/>
    </row>
    <row r="5946" spans="1:16" ht="15" customHeight="1" x14ac:dyDescent="0.15">
      <c r="A5946" s="21">
        <v>2017</v>
      </c>
      <c r="B5946" s="21">
        <v>4</v>
      </c>
      <c r="C5946" s="21" t="s">
        <v>11</v>
      </c>
      <c r="D5946" s="21" t="s">
        <v>45</v>
      </c>
      <c r="E5946" s="22">
        <v>186.40620000000001</v>
      </c>
      <c r="F5946" s="22">
        <v>1134.8126999999999</v>
      </c>
      <c r="O5946" s="15"/>
      <c r="P5946" s="15"/>
    </row>
    <row r="5947" spans="1:16" ht="15" customHeight="1" x14ac:dyDescent="0.15">
      <c r="A5947" s="21">
        <v>2017</v>
      </c>
      <c r="B5947" s="21">
        <v>4</v>
      </c>
      <c r="C5947" s="21" t="s">
        <v>11</v>
      </c>
      <c r="D5947" s="21" t="s">
        <v>46</v>
      </c>
      <c r="E5947" s="22">
        <v>23.9605</v>
      </c>
      <c r="F5947" s="22">
        <v>144.48750000000001</v>
      </c>
      <c r="O5947" s="15"/>
      <c r="P5947" s="15"/>
    </row>
    <row r="5948" spans="1:16" ht="15" customHeight="1" x14ac:dyDescent="0.15">
      <c r="A5948" s="21">
        <v>2017</v>
      </c>
      <c r="B5948" s="21">
        <v>4</v>
      </c>
      <c r="C5948" s="21" t="s">
        <v>11</v>
      </c>
      <c r="D5948" s="21" t="s">
        <v>47</v>
      </c>
      <c r="E5948" s="22">
        <v>31.947299999999998</v>
      </c>
      <c r="F5948" s="22">
        <v>230.53540000000001</v>
      </c>
      <c r="O5948" s="15"/>
      <c r="P5948" s="15"/>
    </row>
    <row r="5949" spans="1:16" ht="15" customHeight="1" x14ac:dyDescent="0.15">
      <c r="A5949" s="21">
        <v>2017</v>
      </c>
      <c r="B5949" s="21">
        <v>4</v>
      </c>
      <c r="C5949" s="21" t="s">
        <v>11</v>
      </c>
      <c r="D5949" s="21" t="s">
        <v>12</v>
      </c>
      <c r="E5949" s="22">
        <v>67.423599999999993</v>
      </c>
      <c r="F5949" s="22">
        <v>292.08870000000002</v>
      </c>
      <c r="O5949" s="15"/>
      <c r="P5949" s="15"/>
    </row>
    <row r="5950" spans="1:16" ht="15" customHeight="1" x14ac:dyDescent="0.15">
      <c r="A5950" s="21">
        <v>2017</v>
      </c>
      <c r="B5950" s="21">
        <v>4</v>
      </c>
      <c r="C5950" s="21" t="s">
        <v>11</v>
      </c>
      <c r="D5950" s="21" t="s">
        <v>48</v>
      </c>
      <c r="E5950" s="22">
        <v>852.37630000000001</v>
      </c>
      <c r="F5950" s="22">
        <v>4134.7347</v>
      </c>
      <c r="O5950" s="15"/>
      <c r="P5950" s="15"/>
    </row>
    <row r="5951" spans="1:16" ht="15" customHeight="1" x14ac:dyDescent="0.15">
      <c r="A5951" s="21">
        <v>2017</v>
      </c>
      <c r="B5951" s="21">
        <v>4</v>
      </c>
      <c r="C5951" s="21" t="s">
        <v>11</v>
      </c>
      <c r="D5951" s="21" t="s">
        <v>13</v>
      </c>
      <c r="E5951" s="22">
        <v>3003.7512999999999</v>
      </c>
      <c r="F5951" s="22">
        <v>17736.902300000002</v>
      </c>
      <c r="O5951" s="15"/>
      <c r="P5951" s="15"/>
    </row>
    <row r="5952" spans="1:16" ht="15" customHeight="1" x14ac:dyDescent="0.15">
      <c r="A5952" s="21">
        <v>2017</v>
      </c>
      <c r="B5952" s="21">
        <v>4</v>
      </c>
      <c r="C5952" s="21" t="s">
        <v>11</v>
      </c>
      <c r="D5952" s="21" t="s">
        <v>49</v>
      </c>
      <c r="E5952" s="22">
        <v>83.997299999999996</v>
      </c>
      <c r="F5952" s="22">
        <v>529.72190000000001</v>
      </c>
      <c r="O5952" s="15"/>
      <c r="P5952" s="15"/>
    </row>
    <row r="5953" spans="1:16" ht="15" customHeight="1" x14ac:dyDescent="0.15">
      <c r="A5953" s="21">
        <v>2017</v>
      </c>
      <c r="B5953" s="21">
        <v>4</v>
      </c>
      <c r="C5953" s="21" t="s">
        <v>11</v>
      </c>
      <c r="D5953" s="21" t="s">
        <v>14</v>
      </c>
      <c r="E5953" s="22">
        <v>223.04820000000001</v>
      </c>
      <c r="F5953" s="22">
        <v>1383.6115</v>
      </c>
      <c r="O5953" s="15"/>
      <c r="P5953" s="15"/>
    </row>
    <row r="5954" spans="1:16" ht="15" customHeight="1" x14ac:dyDescent="0.15">
      <c r="A5954" s="21">
        <v>2017</v>
      </c>
      <c r="B5954" s="21">
        <v>4</v>
      </c>
      <c r="C5954" s="21" t="s">
        <v>11</v>
      </c>
      <c r="D5954" s="21" t="s">
        <v>51</v>
      </c>
      <c r="E5954" s="22">
        <v>61.232700000000001</v>
      </c>
      <c r="F5954" s="22">
        <v>441.66199999999998</v>
      </c>
      <c r="O5954" s="15"/>
      <c r="P5954" s="15"/>
    </row>
    <row r="5955" spans="1:16" ht="15" customHeight="1" x14ac:dyDescent="0.15">
      <c r="A5955" s="21">
        <v>2017</v>
      </c>
      <c r="B5955" s="21">
        <v>5</v>
      </c>
      <c r="C5955" s="21" t="s">
        <v>3</v>
      </c>
      <c r="D5955" s="21" t="s">
        <v>57</v>
      </c>
      <c r="E5955" s="22">
        <v>14.419600000000001</v>
      </c>
      <c r="F5955" s="22">
        <v>73.110799999999998</v>
      </c>
      <c r="O5955" s="15"/>
      <c r="P5955" s="15"/>
    </row>
    <row r="5956" spans="1:16" ht="15" customHeight="1" x14ac:dyDescent="0.15">
      <c r="A5956" s="21">
        <v>2017</v>
      </c>
      <c r="B5956" s="21">
        <v>5</v>
      </c>
      <c r="C5956" s="21" t="s">
        <v>3</v>
      </c>
      <c r="D5956" s="21" t="s">
        <v>124</v>
      </c>
      <c r="E5956" s="22">
        <v>15.398099999999999</v>
      </c>
      <c r="F5956" s="22">
        <v>47.904400000000003</v>
      </c>
      <c r="O5956" s="15"/>
      <c r="P5956" s="15"/>
    </row>
    <row r="5957" spans="1:16" ht="15" customHeight="1" x14ac:dyDescent="0.15">
      <c r="A5957" s="21">
        <v>2017</v>
      </c>
      <c r="B5957" s="21">
        <v>5</v>
      </c>
      <c r="C5957" s="21" t="s">
        <v>3</v>
      </c>
      <c r="D5957" s="21" t="s">
        <v>23</v>
      </c>
      <c r="E5957" s="22">
        <v>264.01010000000002</v>
      </c>
      <c r="F5957" s="22">
        <v>104.34569999999999</v>
      </c>
      <c r="O5957" s="15"/>
      <c r="P5957" s="15"/>
    </row>
    <row r="5958" spans="1:16" ht="15" customHeight="1" x14ac:dyDescent="0.15">
      <c r="A5958" s="21">
        <v>2017</v>
      </c>
      <c r="B5958" s="21">
        <v>5</v>
      </c>
      <c r="C5958" s="21" t="s">
        <v>4</v>
      </c>
      <c r="D5958" s="21" t="s">
        <v>53</v>
      </c>
      <c r="E5958" s="22">
        <v>133.50450000000001</v>
      </c>
      <c r="F5958" s="22">
        <v>372.8535</v>
      </c>
      <c r="O5958" s="15"/>
      <c r="P5958" s="15"/>
    </row>
    <row r="5959" spans="1:16" ht="15" customHeight="1" x14ac:dyDescent="0.15">
      <c r="A5959" s="21">
        <v>2017</v>
      </c>
      <c r="B5959" s="21">
        <v>5</v>
      </c>
      <c r="C5959" s="21" t="s">
        <v>4</v>
      </c>
      <c r="D5959" s="21" t="s">
        <v>24</v>
      </c>
      <c r="E5959" s="22">
        <v>513.88969999999995</v>
      </c>
      <c r="F5959" s="22">
        <v>2049.3222000000001</v>
      </c>
      <c r="O5959" s="15"/>
      <c r="P5959" s="15"/>
    </row>
    <row r="5960" spans="1:16" ht="15" customHeight="1" x14ac:dyDescent="0.15">
      <c r="A5960" s="21">
        <v>2017</v>
      </c>
      <c r="B5960" s="21">
        <v>5</v>
      </c>
      <c r="C5960" s="21" t="s">
        <v>4</v>
      </c>
      <c r="D5960" s="21" t="s">
        <v>25</v>
      </c>
      <c r="E5960" s="22">
        <v>9.8061000000000007</v>
      </c>
      <c r="F5960" s="22">
        <v>28.511800000000001</v>
      </c>
      <c r="O5960" s="15"/>
      <c r="P5960" s="15"/>
    </row>
    <row r="5961" spans="1:16" ht="15" customHeight="1" x14ac:dyDescent="0.15">
      <c r="A5961" s="21">
        <v>2017</v>
      </c>
      <c r="B5961" s="21">
        <v>5</v>
      </c>
      <c r="C5961" s="21" t="s">
        <v>4</v>
      </c>
      <c r="D5961" s="21" t="s">
        <v>26</v>
      </c>
      <c r="E5961" s="22">
        <v>309.35239999999999</v>
      </c>
      <c r="F5961" s="22">
        <v>482.74790000000002</v>
      </c>
      <c r="O5961" s="15"/>
      <c r="P5961" s="15"/>
    </row>
    <row r="5962" spans="1:16" ht="15" customHeight="1" x14ac:dyDescent="0.15">
      <c r="A5962" s="21">
        <v>2017</v>
      </c>
      <c r="B5962" s="21">
        <v>5</v>
      </c>
      <c r="C5962" s="21" t="s">
        <v>4</v>
      </c>
      <c r="D5962" s="21" t="s">
        <v>56</v>
      </c>
      <c r="E5962" s="22">
        <v>0.42259999999999998</v>
      </c>
      <c r="F5962" s="22">
        <v>2.6337999999999999</v>
      </c>
      <c r="O5962" s="15"/>
      <c r="P5962" s="15"/>
    </row>
    <row r="5963" spans="1:16" ht="15" customHeight="1" x14ac:dyDescent="0.15">
      <c r="A5963" s="21">
        <v>2017</v>
      </c>
      <c r="B5963" s="21">
        <v>5</v>
      </c>
      <c r="C5963" s="21" t="s">
        <v>4</v>
      </c>
      <c r="D5963" s="21" t="s">
        <v>27</v>
      </c>
      <c r="E5963" s="22">
        <v>18307.646100000002</v>
      </c>
      <c r="F5963" s="22">
        <v>48150.998699999996</v>
      </c>
      <c r="O5963" s="15"/>
      <c r="P5963" s="15"/>
    </row>
    <row r="5964" spans="1:16" ht="15" customHeight="1" x14ac:dyDescent="0.15">
      <c r="A5964" s="21">
        <v>2017</v>
      </c>
      <c r="B5964" s="21">
        <v>5</v>
      </c>
      <c r="C5964" s="21" t="s">
        <v>4</v>
      </c>
      <c r="D5964" s="21" t="s">
        <v>64</v>
      </c>
      <c r="E5964" s="22">
        <v>10.425700000000001</v>
      </c>
      <c r="F5964" s="22">
        <v>59.594700000000003</v>
      </c>
      <c r="O5964" s="15"/>
      <c r="P5964" s="15"/>
    </row>
    <row r="5965" spans="1:16" ht="15" customHeight="1" x14ac:dyDescent="0.15">
      <c r="A5965" s="21">
        <v>2017</v>
      </c>
      <c r="B5965" s="21">
        <v>5</v>
      </c>
      <c r="C5965" s="21" t="s">
        <v>5</v>
      </c>
      <c r="D5965" s="21" t="s">
        <v>29</v>
      </c>
      <c r="E5965" s="22">
        <v>1068.3914</v>
      </c>
      <c r="F5965" s="22">
        <v>5075.0249000000003</v>
      </c>
      <c r="O5965" s="15"/>
      <c r="P5965" s="15"/>
    </row>
    <row r="5966" spans="1:16" ht="15" customHeight="1" x14ac:dyDescent="0.15">
      <c r="A5966" s="21">
        <v>2017</v>
      </c>
      <c r="B5966" s="21">
        <v>5</v>
      </c>
      <c r="C5966" s="21" t="s">
        <v>5</v>
      </c>
      <c r="D5966" s="21" t="s">
        <v>30</v>
      </c>
      <c r="E5966" s="22">
        <v>817.22270000000003</v>
      </c>
      <c r="F5966" s="22">
        <v>3011.4090000000001</v>
      </c>
      <c r="O5966" s="15"/>
      <c r="P5966" s="15"/>
    </row>
    <row r="5967" spans="1:16" ht="15" customHeight="1" x14ac:dyDescent="0.15">
      <c r="A5967" s="21">
        <v>2017</v>
      </c>
      <c r="B5967" s="21">
        <v>5</v>
      </c>
      <c r="C5967" s="21" t="s">
        <v>6</v>
      </c>
      <c r="D5967" s="21" t="s">
        <v>32</v>
      </c>
      <c r="E5967" s="22">
        <v>1165.4784</v>
      </c>
      <c r="F5967" s="22">
        <v>2562.3643000000002</v>
      </c>
      <c r="O5967" s="15"/>
      <c r="P5967" s="15"/>
    </row>
    <row r="5968" spans="1:16" ht="15" customHeight="1" x14ac:dyDescent="0.15">
      <c r="A5968" s="21">
        <v>2017</v>
      </c>
      <c r="B5968" s="21">
        <v>5</v>
      </c>
      <c r="C5968" s="21" t="s">
        <v>6</v>
      </c>
      <c r="D5968" s="21" t="s">
        <v>7</v>
      </c>
      <c r="E5968" s="22">
        <v>6044.9282000000003</v>
      </c>
      <c r="F5968" s="22">
        <v>19651.834500000001</v>
      </c>
      <c r="O5968" s="15"/>
      <c r="P5968" s="15"/>
    </row>
    <row r="5969" spans="1:16" ht="15" customHeight="1" x14ac:dyDescent="0.15">
      <c r="A5969" s="21">
        <v>2017</v>
      </c>
      <c r="B5969" s="21">
        <v>5</v>
      </c>
      <c r="C5969" s="21" t="s">
        <v>6</v>
      </c>
      <c r="D5969" s="21" t="s">
        <v>33</v>
      </c>
      <c r="E5969" s="22">
        <v>60.021299999999997</v>
      </c>
      <c r="F5969" s="22">
        <v>201.74010000000001</v>
      </c>
      <c r="O5969" s="15"/>
      <c r="P5969" s="15"/>
    </row>
    <row r="5970" spans="1:16" ht="15" customHeight="1" x14ac:dyDescent="0.15">
      <c r="A5970" s="21">
        <v>2017</v>
      </c>
      <c r="B5970" s="21">
        <v>5</v>
      </c>
      <c r="C5970" s="21" t="s">
        <v>15</v>
      </c>
      <c r="D5970" s="21" t="s">
        <v>16</v>
      </c>
      <c r="E5970" s="22">
        <v>115.1721</v>
      </c>
      <c r="F5970" s="22">
        <v>495.07420000000002</v>
      </c>
      <c r="O5970" s="15"/>
      <c r="P5970" s="15"/>
    </row>
    <row r="5971" spans="1:16" ht="15" customHeight="1" x14ac:dyDescent="0.15">
      <c r="A5971" s="21">
        <v>2017</v>
      </c>
      <c r="B5971" s="21">
        <v>5</v>
      </c>
      <c r="C5971" s="21" t="s">
        <v>9</v>
      </c>
      <c r="D5971" s="21" t="s">
        <v>34</v>
      </c>
      <c r="E5971" s="22">
        <v>81.131399999999999</v>
      </c>
      <c r="F5971" s="22">
        <v>179.88560000000001</v>
      </c>
      <c r="O5971" s="15"/>
      <c r="P5971" s="15"/>
    </row>
    <row r="5972" spans="1:16" ht="15" customHeight="1" x14ac:dyDescent="0.15">
      <c r="A5972" s="21">
        <v>2017</v>
      </c>
      <c r="B5972" s="21">
        <v>5</v>
      </c>
      <c r="C5972" s="21" t="s">
        <v>9</v>
      </c>
      <c r="D5972" s="21" t="s">
        <v>35</v>
      </c>
      <c r="E5972" s="22">
        <v>13.1671</v>
      </c>
      <c r="F5972" s="22">
        <v>104.0264</v>
      </c>
      <c r="O5972" s="15"/>
      <c r="P5972" s="15"/>
    </row>
    <row r="5973" spans="1:16" ht="15" customHeight="1" x14ac:dyDescent="0.15">
      <c r="A5973" s="21">
        <v>2017</v>
      </c>
      <c r="B5973" s="21">
        <v>5</v>
      </c>
      <c r="C5973" s="21" t="s">
        <v>9</v>
      </c>
      <c r="D5973" s="21" t="s">
        <v>36</v>
      </c>
      <c r="E5973" s="22">
        <v>0.71</v>
      </c>
      <c r="F5973" s="22">
        <v>4.95</v>
      </c>
      <c r="O5973" s="15"/>
      <c r="P5973" s="15"/>
    </row>
    <row r="5974" spans="1:16" ht="15" customHeight="1" x14ac:dyDescent="0.15">
      <c r="A5974" s="21">
        <v>2017</v>
      </c>
      <c r="B5974" s="21">
        <v>5</v>
      </c>
      <c r="C5974" s="21" t="s">
        <v>9</v>
      </c>
      <c r="D5974" s="21" t="s">
        <v>37</v>
      </c>
      <c r="E5974" s="22">
        <v>42.117199999999997</v>
      </c>
      <c r="F5974" s="22">
        <v>212.6164</v>
      </c>
      <c r="O5974" s="15"/>
      <c r="P5974" s="15"/>
    </row>
    <row r="5975" spans="1:16" ht="15" customHeight="1" x14ac:dyDescent="0.15">
      <c r="A5975" s="21">
        <v>2017</v>
      </c>
      <c r="B5975" s="21">
        <v>5</v>
      </c>
      <c r="C5975" s="21" t="s">
        <v>9</v>
      </c>
      <c r="D5975" s="21" t="s">
        <v>38</v>
      </c>
      <c r="E5975" s="22">
        <v>408.75479999999999</v>
      </c>
      <c r="F5975" s="22">
        <v>979.73599999999999</v>
      </c>
      <c r="O5975" s="15"/>
      <c r="P5975" s="15"/>
    </row>
    <row r="5976" spans="1:16" ht="15" customHeight="1" x14ac:dyDescent="0.15">
      <c r="A5976" s="21">
        <v>2017</v>
      </c>
      <c r="B5976" s="21">
        <v>5</v>
      </c>
      <c r="C5976" s="21" t="s">
        <v>10</v>
      </c>
      <c r="D5976" s="21" t="s">
        <v>39</v>
      </c>
      <c r="E5976" s="22">
        <v>507.39960000000002</v>
      </c>
      <c r="F5976" s="22">
        <v>988.81640000000004</v>
      </c>
      <c r="O5976" s="15"/>
      <c r="P5976" s="15"/>
    </row>
    <row r="5977" spans="1:16" ht="15" customHeight="1" x14ac:dyDescent="0.15">
      <c r="A5977" s="21">
        <v>2017</v>
      </c>
      <c r="B5977" s="21">
        <v>5</v>
      </c>
      <c r="C5977" s="21" t="s">
        <v>10</v>
      </c>
      <c r="D5977" s="21" t="s">
        <v>55</v>
      </c>
      <c r="E5977" s="22">
        <v>107.10939999999999</v>
      </c>
      <c r="F5977" s="22">
        <v>491.88499999999999</v>
      </c>
      <c r="O5977" s="15"/>
      <c r="P5977" s="15"/>
    </row>
    <row r="5978" spans="1:16" ht="15" customHeight="1" x14ac:dyDescent="0.15">
      <c r="A5978" s="21">
        <v>2017</v>
      </c>
      <c r="B5978" s="21">
        <v>5</v>
      </c>
      <c r="C5978" s="21" t="s">
        <v>10</v>
      </c>
      <c r="D5978" s="21" t="s">
        <v>41</v>
      </c>
      <c r="E5978" s="22">
        <v>435.55880000000002</v>
      </c>
      <c r="F5978" s="22">
        <v>2628.3416999999999</v>
      </c>
      <c r="O5978" s="15"/>
      <c r="P5978" s="15"/>
    </row>
    <row r="5979" spans="1:16" ht="15" customHeight="1" x14ac:dyDescent="0.15">
      <c r="A5979" s="21">
        <v>2017</v>
      </c>
      <c r="B5979" s="21">
        <v>5</v>
      </c>
      <c r="C5979" s="21" t="s">
        <v>10</v>
      </c>
      <c r="D5979" s="21" t="s">
        <v>42</v>
      </c>
      <c r="E5979" s="22">
        <v>51.255899999999997</v>
      </c>
      <c r="F5979" s="22">
        <v>531.21370000000002</v>
      </c>
      <c r="O5979" s="15"/>
      <c r="P5979" s="15"/>
    </row>
    <row r="5980" spans="1:16" ht="15" customHeight="1" x14ac:dyDescent="0.15">
      <c r="A5980" s="21">
        <v>2017</v>
      </c>
      <c r="B5980" s="21">
        <v>5</v>
      </c>
      <c r="C5980" s="21" t="s">
        <v>10</v>
      </c>
      <c r="D5980" s="21" t="s">
        <v>43</v>
      </c>
      <c r="E5980" s="22">
        <v>118.9038</v>
      </c>
      <c r="F5980" s="22">
        <v>913.14940000000001</v>
      </c>
      <c r="O5980" s="15"/>
      <c r="P5980" s="15"/>
    </row>
    <row r="5981" spans="1:16" ht="15" customHeight="1" x14ac:dyDescent="0.15">
      <c r="A5981" s="21">
        <v>2017</v>
      </c>
      <c r="B5981" s="21">
        <v>5</v>
      </c>
      <c r="C5981" s="21" t="s">
        <v>11</v>
      </c>
      <c r="D5981" s="21" t="s">
        <v>44</v>
      </c>
      <c r="E5981" s="22">
        <v>770.46500000000003</v>
      </c>
      <c r="F5981" s="22">
        <v>5104.1013999999996</v>
      </c>
      <c r="O5981" s="15"/>
      <c r="P5981" s="15"/>
    </row>
    <row r="5982" spans="1:16" ht="15" customHeight="1" x14ac:dyDescent="0.15">
      <c r="A5982" s="21">
        <v>2017</v>
      </c>
      <c r="B5982" s="21">
        <v>5</v>
      </c>
      <c r="C5982" s="21" t="s">
        <v>11</v>
      </c>
      <c r="D5982" s="21" t="s">
        <v>45</v>
      </c>
      <c r="E5982" s="22">
        <v>65.152799999999999</v>
      </c>
      <c r="F5982" s="22">
        <v>441.88619999999997</v>
      </c>
      <c r="O5982" s="15"/>
      <c r="P5982" s="15"/>
    </row>
    <row r="5983" spans="1:16" ht="15" customHeight="1" x14ac:dyDescent="0.15">
      <c r="A5983" s="21">
        <v>2017</v>
      </c>
      <c r="B5983" s="21">
        <v>5</v>
      </c>
      <c r="C5983" s="21" t="s">
        <v>11</v>
      </c>
      <c r="D5983" s="21" t="s">
        <v>46</v>
      </c>
      <c r="E5983" s="22">
        <v>40.109699999999997</v>
      </c>
      <c r="F5983" s="22">
        <v>312.62880000000001</v>
      </c>
      <c r="O5983" s="15"/>
      <c r="P5983" s="15"/>
    </row>
    <row r="5984" spans="1:16" ht="15" customHeight="1" x14ac:dyDescent="0.15">
      <c r="A5984" s="21">
        <v>2017</v>
      </c>
      <c r="B5984" s="21">
        <v>5</v>
      </c>
      <c r="C5984" s="21" t="s">
        <v>11</v>
      </c>
      <c r="D5984" s="21" t="s">
        <v>47</v>
      </c>
      <c r="E5984" s="22">
        <v>33.958500000000001</v>
      </c>
      <c r="F5984" s="22">
        <v>255.61340000000001</v>
      </c>
      <c r="O5984" s="15"/>
      <c r="P5984" s="15"/>
    </row>
    <row r="5985" spans="1:16" ht="15" customHeight="1" x14ac:dyDescent="0.15">
      <c r="A5985" s="21">
        <v>2017</v>
      </c>
      <c r="B5985" s="21">
        <v>5</v>
      </c>
      <c r="C5985" s="21" t="s">
        <v>11</v>
      </c>
      <c r="D5985" s="21" t="s">
        <v>12</v>
      </c>
      <c r="E5985" s="22">
        <v>83.944000000000003</v>
      </c>
      <c r="F5985" s="22">
        <v>437.42149999999998</v>
      </c>
      <c r="O5985" s="15"/>
      <c r="P5985" s="15"/>
    </row>
    <row r="5986" spans="1:16" ht="15" customHeight="1" x14ac:dyDescent="0.15">
      <c r="A5986" s="21">
        <v>2017</v>
      </c>
      <c r="B5986" s="21">
        <v>5</v>
      </c>
      <c r="C5986" s="21" t="s">
        <v>11</v>
      </c>
      <c r="D5986" s="21" t="s">
        <v>48</v>
      </c>
      <c r="E5986" s="22">
        <v>693.20489999999995</v>
      </c>
      <c r="F5986" s="22">
        <v>3063.1914000000002</v>
      </c>
      <c r="O5986" s="15"/>
      <c r="P5986" s="15"/>
    </row>
    <row r="5987" spans="1:16" ht="15" customHeight="1" x14ac:dyDescent="0.15">
      <c r="A5987" s="21">
        <v>2017</v>
      </c>
      <c r="B5987" s="21">
        <v>5</v>
      </c>
      <c r="C5987" s="21" t="s">
        <v>11</v>
      </c>
      <c r="D5987" s="21" t="s">
        <v>13</v>
      </c>
      <c r="E5987" s="22">
        <v>1961.3688999999999</v>
      </c>
      <c r="F5987" s="22">
        <v>11927.6459</v>
      </c>
      <c r="O5987" s="15"/>
      <c r="P5987" s="15"/>
    </row>
    <row r="5988" spans="1:16" ht="15" customHeight="1" x14ac:dyDescent="0.15">
      <c r="A5988" s="21">
        <v>2017</v>
      </c>
      <c r="B5988" s="21">
        <v>5</v>
      </c>
      <c r="C5988" s="21" t="s">
        <v>11</v>
      </c>
      <c r="D5988" s="21" t="s">
        <v>49</v>
      </c>
      <c r="E5988" s="22">
        <v>68.291600000000003</v>
      </c>
      <c r="F5988" s="22">
        <v>398.22269999999997</v>
      </c>
      <c r="O5988" s="15"/>
      <c r="P5988" s="15"/>
    </row>
    <row r="5989" spans="1:16" ht="15" customHeight="1" x14ac:dyDescent="0.15">
      <c r="A5989" s="21">
        <v>2017</v>
      </c>
      <c r="B5989" s="21">
        <v>5</v>
      </c>
      <c r="C5989" s="21" t="s">
        <v>11</v>
      </c>
      <c r="D5989" s="21" t="s">
        <v>14</v>
      </c>
      <c r="E5989" s="22">
        <v>206.5838</v>
      </c>
      <c r="F5989" s="22">
        <v>1324.4827</v>
      </c>
      <c r="O5989" s="15"/>
      <c r="P5989" s="15"/>
    </row>
    <row r="5990" spans="1:16" ht="15" customHeight="1" x14ac:dyDescent="0.15">
      <c r="A5990" s="21">
        <v>2017</v>
      </c>
      <c r="B5990" s="21">
        <v>5</v>
      </c>
      <c r="C5990" s="21" t="s">
        <v>11</v>
      </c>
      <c r="D5990" s="21" t="s">
        <v>51</v>
      </c>
      <c r="E5990" s="22">
        <v>106.4286</v>
      </c>
      <c r="F5990" s="22">
        <v>547.38319999999999</v>
      </c>
      <c r="O5990" s="15"/>
      <c r="P5990" s="15"/>
    </row>
    <row r="5991" spans="1:16" ht="15" customHeight="1" x14ac:dyDescent="0.15">
      <c r="A5991" s="21">
        <v>2017</v>
      </c>
      <c r="B5991" s="21">
        <v>6</v>
      </c>
      <c r="C5991" s="21" t="s">
        <v>3</v>
      </c>
      <c r="D5991" s="21" t="s">
        <v>23</v>
      </c>
      <c r="E5991" s="22">
        <v>495.79880000000003</v>
      </c>
      <c r="F5991" s="22">
        <v>543.99829999999997</v>
      </c>
      <c r="O5991" s="15"/>
      <c r="P5991" s="15"/>
    </row>
    <row r="5992" spans="1:16" ht="15" customHeight="1" x14ac:dyDescent="0.15">
      <c r="A5992" s="21">
        <v>2017</v>
      </c>
      <c r="B5992" s="21">
        <v>6</v>
      </c>
      <c r="C5992" s="21" t="s">
        <v>4</v>
      </c>
      <c r="D5992" s="21" t="s">
        <v>53</v>
      </c>
      <c r="E5992" s="22">
        <v>135.54419999999999</v>
      </c>
      <c r="F5992" s="22">
        <v>409.45870000000002</v>
      </c>
      <c r="O5992" s="15"/>
      <c r="P5992" s="15"/>
    </row>
    <row r="5993" spans="1:16" ht="15" customHeight="1" x14ac:dyDescent="0.15">
      <c r="A5993" s="21">
        <v>2017</v>
      </c>
      <c r="B5993" s="21">
        <v>6</v>
      </c>
      <c r="C5993" s="21" t="s">
        <v>4</v>
      </c>
      <c r="D5993" s="21" t="s">
        <v>70</v>
      </c>
      <c r="E5993" s="22">
        <v>0.39100000000000001</v>
      </c>
      <c r="F5993" s="22">
        <v>2.9582999999999999</v>
      </c>
      <c r="O5993" s="15"/>
      <c r="P5993" s="15"/>
    </row>
    <row r="5994" spans="1:16" ht="15" customHeight="1" x14ac:dyDescent="0.15">
      <c r="A5994" s="21">
        <v>2017</v>
      </c>
      <c r="B5994" s="21">
        <v>6</v>
      </c>
      <c r="C5994" s="21" t="s">
        <v>4</v>
      </c>
      <c r="D5994" s="21" t="s">
        <v>24</v>
      </c>
      <c r="E5994" s="22">
        <v>2493.7862</v>
      </c>
      <c r="F5994" s="22">
        <v>9424.1065999999992</v>
      </c>
      <c r="O5994" s="15"/>
      <c r="P5994" s="15"/>
    </row>
    <row r="5995" spans="1:16" ht="15" customHeight="1" x14ac:dyDescent="0.15">
      <c r="A5995" s="21">
        <v>2017</v>
      </c>
      <c r="B5995" s="21">
        <v>6</v>
      </c>
      <c r="C5995" s="21" t="s">
        <v>4</v>
      </c>
      <c r="D5995" s="21" t="s">
        <v>26</v>
      </c>
      <c r="E5995" s="22">
        <v>155.33330000000001</v>
      </c>
      <c r="F5995" s="22">
        <v>255.8716</v>
      </c>
      <c r="O5995" s="15"/>
      <c r="P5995" s="15"/>
    </row>
    <row r="5996" spans="1:16" ht="15" customHeight="1" x14ac:dyDescent="0.15">
      <c r="A5996" s="21">
        <v>2017</v>
      </c>
      <c r="B5996" s="21">
        <v>6</v>
      </c>
      <c r="C5996" s="21" t="s">
        <v>4</v>
      </c>
      <c r="D5996" s="21" t="s">
        <v>27</v>
      </c>
      <c r="E5996" s="22">
        <v>24221.304100000001</v>
      </c>
      <c r="F5996" s="22">
        <v>65254.176899999999</v>
      </c>
      <c r="O5996" s="15"/>
      <c r="P5996" s="15"/>
    </row>
    <row r="5997" spans="1:16" ht="15" customHeight="1" x14ac:dyDescent="0.15">
      <c r="A5997" s="21">
        <v>2017</v>
      </c>
      <c r="B5997" s="21">
        <v>6</v>
      </c>
      <c r="C5997" s="21" t="s">
        <v>4</v>
      </c>
      <c r="D5997" s="21" t="s">
        <v>28</v>
      </c>
      <c r="E5997" s="22">
        <v>41.374899999999997</v>
      </c>
      <c r="F5997" s="22">
        <v>88.885400000000004</v>
      </c>
      <c r="O5997" s="15"/>
      <c r="P5997" s="15"/>
    </row>
    <row r="5998" spans="1:16" ht="15" customHeight="1" x14ac:dyDescent="0.15">
      <c r="A5998" s="21">
        <v>2017</v>
      </c>
      <c r="B5998" s="21">
        <v>6</v>
      </c>
      <c r="C5998" s="21" t="s">
        <v>5</v>
      </c>
      <c r="D5998" s="21" t="s">
        <v>29</v>
      </c>
      <c r="E5998" s="22">
        <v>1353.2523000000001</v>
      </c>
      <c r="F5998" s="22">
        <v>7322.6917000000003</v>
      </c>
      <c r="O5998" s="15"/>
      <c r="P5998" s="15"/>
    </row>
    <row r="5999" spans="1:16" ht="15" customHeight="1" x14ac:dyDescent="0.15">
      <c r="A5999" s="21">
        <v>2017</v>
      </c>
      <c r="B5999" s="21">
        <v>6</v>
      </c>
      <c r="C5999" s="21" t="s">
        <v>5</v>
      </c>
      <c r="D5999" s="21" t="s">
        <v>30</v>
      </c>
      <c r="E5999" s="22">
        <v>782.79079999999999</v>
      </c>
      <c r="F5999" s="22">
        <v>3048.5093999999999</v>
      </c>
      <c r="O5999" s="15"/>
      <c r="P5999" s="15"/>
    </row>
    <row r="6000" spans="1:16" ht="15" customHeight="1" x14ac:dyDescent="0.15">
      <c r="A6000" s="21">
        <v>2017</v>
      </c>
      <c r="B6000" s="21">
        <v>6</v>
      </c>
      <c r="C6000" s="21" t="s">
        <v>6</v>
      </c>
      <c r="D6000" s="21" t="s">
        <v>32</v>
      </c>
      <c r="E6000" s="22">
        <v>647.13599999999997</v>
      </c>
      <c r="F6000" s="22">
        <v>1514.0896</v>
      </c>
      <c r="O6000" s="15"/>
      <c r="P6000" s="15"/>
    </row>
    <row r="6001" spans="1:16" ht="15" customHeight="1" x14ac:dyDescent="0.15">
      <c r="A6001" s="21">
        <v>2017</v>
      </c>
      <c r="B6001" s="21">
        <v>6</v>
      </c>
      <c r="C6001" s="21" t="s">
        <v>6</v>
      </c>
      <c r="D6001" s="21" t="s">
        <v>7</v>
      </c>
      <c r="E6001" s="22">
        <v>5686.84</v>
      </c>
      <c r="F6001" s="22">
        <v>18919.5105</v>
      </c>
      <c r="O6001" s="15"/>
      <c r="P6001" s="15"/>
    </row>
    <row r="6002" spans="1:16" ht="15" customHeight="1" x14ac:dyDescent="0.15">
      <c r="A6002" s="21">
        <v>2017</v>
      </c>
      <c r="B6002" s="21">
        <v>6</v>
      </c>
      <c r="C6002" s="21" t="s">
        <v>15</v>
      </c>
      <c r="D6002" s="21" t="s">
        <v>16</v>
      </c>
      <c r="E6002" s="22">
        <v>87.880700000000004</v>
      </c>
      <c r="F6002" s="22">
        <v>383.40539999999999</v>
      </c>
      <c r="O6002" s="15"/>
      <c r="P6002" s="15"/>
    </row>
    <row r="6003" spans="1:16" ht="15" customHeight="1" x14ac:dyDescent="0.15">
      <c r="A6003" s="21">
        <v>2017</v>
      </c>
      <c r="B6003" s="21">
        <v>6</v>
      </c>
      <c r="C6003" s="21" t="s">
        <v>9</v>
      </c>
      <c r="D6003" s="21" t="s">
        <v>34</v>
      </c>
      <c r="E6003" s="22">
        <v>151.82380000000001</v>
      </c>
      <c r="F6003" s="22">
        <v>346.93049999999999</v>
      </c>
      <c r="O6003" s="15"/>
      <c r="P6003" s="15"/>
    </row>
    <row r="6004" spans="1:16" ht="15" customHeight="1" x14ac:dyDescent="0.15">
      <c r="A6004" s="21">
        <v>2017</v>
      </c>
      <c r="B6004" s="21">
        <v>6</v>
      </c>
      <c r="C6004" s="21" t="s">
        <v>9</v>
      </c>
      <c r="D6004" s="21" t="s">
        <v>35</v>
      </c>
      <c r="E6004" s="22">
        <v>4.0682999999999998</v>
      </c>
      <c r="F6004" s="22">
        <v>26.6965</v>
      </c>
      <c r="O6004" s="15"/>
      <c r="P6004" s="15"/>
    </row>
    <row r="6005" spans="1:16" ht="15" customHeight="1" x14ac:dyDescent="0.15">
      <c r="A6005" s="21">
        <v>2017</v>
      </c>
      <c r="B6005" s="21">
        <v>6</v>
      </c>
      <c r="C6005" s="21" t="s">
        <v>9</v>
      </c>
      <c r="D6005" s="21" t="s">
        <v>36</v>
      </c>
      <c r="E6005" s="22">
        <v>4.5739000000000001</v>
      </c>
      <c r="F6005" s="22">
        <v>31.790800000000001</v>
      </c>
      <c r="O6005" s="15"/>
      <c r="P6005" s="15"/>
    </row>
    <row r="6006" spans="1:16" ht="15" customHeight="1" x14ac:dyDescent="0.15">
      <c r="A6006" s="21">
        <v>2017</v>
      </c>
      <c r="B6006" s="21">
        <v>6</v>
      </c>
      <c r="C6006" s="21" t="s">
        <v>9</v>
      </c>
      <c r="D6006" s="21" t="s">
        <v>37</v>
      </c>
      <c r="E6006" s="22">
        <v>48.66</v>
      </c>
      <c r="F6006" s="22">
        <v>193.65090000000001</v>
      </c>
      <c r="O6006" s="15"/>
      <c r="P6006" s="15"/>
    </row>
    <row r="6007" spans="1:16" ht="15" customHeight="1" x14ac:dyDescent="0.15">
      <c r="A6007" s="21">
        <v>2017</v>
      </c>
      <c r="B6007" s="21">
        <v>6</v>
      </c>
      <c r="C6007" s="21" t="s">
        <v>9</v>
      </c>
      <c r="D6007" s="21" t="s">
        <v>38</v>
      </c>
      <c r="E6007" s="22">
        <v>278.13690000000003</v>
      </c>
      <c r="F6007" s="22">
        <v>706.15909999999997</v>
      </c>
      <c r="O6007" s="15"/>
      <c r="P6007" s="15"/>
    </row>
    <row r="6008" spans="1:16" ht="15" customHeight="1" x14ac:dyDescent="0.15">
      <c r="A6008" s="21">
        <v>2017</v>
      </c>
      <c r="B6008" s="21">
        <v>6</v>
      </c>
      <c r="C6008" s="21" t="s">
        <v>10</v>
      </c>
      <c r="D6008" s="21" t="s">
        <v>39</v>
      </c>
      <c r="E6008" s="22">
        <v>405.5487</v>
      </c>
      <c r="F6008" s="22">
        <v>963.69560000000001</v>
      </c>
      <c r="O6008" s="15"/>
      <c r="P6008" s="15"/>
    </row>
    <row r="6009" spans="1:16" ht="15" customHeight="1" x14ac:dyDescent="0.15">
      <c r="A6009" s="21">
        <v>2017</v>
      </c>
      <c r="B6009" s="21">
        <v>6</v>
      </c>
      <c r="C6009" s="21" t="s">
        <v>10</v>
      </c>
      <c r="D6009" s="21" t="s">
        <v>55</v>
      </c>
      <c r="E6009" s="22">
        <v>79.400899999999993</v>
      </c>
      <c r="F6009" s="22">
        <v>353.87400000000002</v>
      </c>
      <c r="O6009" s="15"/>
      <c r="P6009" s="15"/>
    </row>
    <row r="6010" spans="1:16" ht="15" customHeight="1" x14ac:dyDescent="0.15">
      <c r="A6010" s="21">
        <v>2017</v>
      </c>
      <c r="B6010" s="21">
        <v>6</v>
      </c>
      <c r="C6010" s="21" t="s">
        <v>10</v>
      </c>
      <c r="D6010" s="21" t="s">
        <v>41</v>
      </c>
      <c r="E6010" s="22">
        <v>438.94459999999998</v>
      </c>
      <c r="F6010" s="22">
        <v>2565.2615999999998</v>
      </c>
      <c r="O6010" s="15"/>
      <c r="P6010" s="15"/>
    </row>
    <row r="6011" spans="1:16" ht="15" customHeight="1" x14ac:dyDescent="0.15">
      <c r="A6011" s="21">
        <v>2017</v>
      </c>
      <c r="B6011" s="21">
        <v>6</v>
      </c>
      <c r="C6011" s="21" t="s">
        <v>10</v>
      </c>
      <c r="D6011" s="21" t="s">
        <v>42</v>
      </c>
      <c r="E6011" s="22">
        <v>108.18689999999999</v>
      </c>
      <c r="F6011" s="22">
        <v>1028.8842999999999</v>
      </c>
      <c r="O6011" s="15"/>
      <c r="P6011" s="15"/>
    </row>
    <row r="6012" spans="1:16" ht="15" customHeight="1" x14ac:dyDescent="0.15">
      <c r="A6012" s="21">
        <v>2017</v>
      </c>
      <c r="B6012" s="21">
        <v>6</v>
      </c>
      <c r="C6012" s="21" t="s">
        <v>10</v>
      </c>
      <c r="D6012" s="21" t="s">
        <v>43</v>
      </c>
      <c r="E6012" s="22">
        <v>178.6446</v>
      </c>
      <c r="F6012" s="22">
        <v>1367.8485000000001</v>
      </c>
      <c r="O6012" s="15"/>
      <c r="P6012" s="15"/>
    </row>
    <row r="6013" spans="1:16" ht="15" customHeight="1" x14ac:dyDescent="0.15">
      <c r="A6013" s="21">
        <v>2017</v>
      </c>
      <c r="B6013" s="21">
        <v>6</v>
      </c>
      <c r="C6013" s="21" t="s">
        <v>10</v>
      </c>
      <c r="D6013" s="21" t="s">
        <v>68</v>
      </c>
      <c r="E6013" s="22">
        <v>0</v>
      </c>
      <c r="F6013" s="22">
        <v>0</v>
      </c>
      <c r="O6013" s="15"/>
      <c r="P6013" s="15"/>
    </row>
    <row r="6014" spans="1:16" ht="15" customHeight="1" x14ac:dyDescent="0.15">
      <c r="A6014" s="21">
        <v>2017</v>
      </c>
      <c r="B6014" s="21">
        <v>6</v>
      </c>
      <c r="C6014" s="21" t="s">
        <v>11</v>
      </c>
      <c r="D6014" s="21" t="s">
        <v>44</v>
      </c>
      <c r="E6014" s="22">
        <v>1132.8315</v>
      </c>
      <c r="F6014" s="22">
        <v>7353.1747999999998</v>
      </c>
      <c r="O6014" s="15"/>
      <c r="P6014" s="15"/>
    </row>
    <row r="6015" spans="1:16" ht="15" customHeight="1" x14ac:dyDescent="0.15">
      <c r="A6015" s="21">
        <v>2017</v>
      </c>
      <c r="B6015" s="21">
        <v>6</v>
      </c>
      <c r="C6015" s="21" t="s">
        <v>11</v>
      </c>
      <c r="D6015" s="21" t="s">
        <v>45</v>
      </c>
      <c r="E6015" s="22">
        <v>72.6006</v>
      </c>
      <c r="F6015" s="22">
        <v>502.2133</v>
      </c>
      <c r="O6015" s="15"/>
      <c r="P6015" s="15"/>
    </row>
    <row r="6016" spans="1:16" ht="15" customHeight="1" x14ac:dyDescent="0.15">
      <c r="A6016" s="21">
        <v>2017</v>
      </c>
      <c r="B6016" s="21">
        <v>6</v>
      </c>
      <c r="C6016" s="21" t="s">
        <v>11</v>
      </c>
      <c r="D6016" s="21" t="s">
        <v>46</v>
      </c>
      <c r="E6016" s="22">
        <v>38.167900000000003</v>
      </c>
      <c r="F6016" s="22">
        <v>197.96369999999999</v>
      </c>
      <c r="O6016" s="15"/>
      <c r="P6016" s="15"/>
    </row>
    <row r="6017" spans="1:16" ht="15" customHeight="1" x14ac:dyDescent="0.15">
      <c r="A6017" s="21">
        <v>2017</v>
      </c>
      <c r="B6017" s="21">
        <v>6</v>
      </c>
      <c r="C6017" s="21" t="s">
        <v>11</v>
      </c>
      <c r="D6017" s="21" t="s">
        <v>47</v>
      </c>
      <c r="E6017" s="22">
        <v>51.084200000000003</v>
      </c>
      <c r="F6017" s="22">
        <v>398.7534</v>
      </c>
      <c r="O6017" s="15"/>
      <c r="P6017" s="15"/>
    </row>
    <row r="6018" spans="1:16" ht="15" customHeight="1" x14ac:dyDescent="0.15">
      <c r="A6018" s="21">
        <v>2017</v>
      </c>
      <c r="B6018" s="21">
        <v>6</v>
      </c>
      <c r="C6018" s="21" t="s">
        <v>11</v>
      </c>
      <c r="D6018" s="21" t="s">
        <v>12</v>
      </c>
      <c r="E6018" s="22">
        <v>7.0399000000000003</v>
      </c>
      <c r="F6018" s="22">
        <v>42.323999999999998</v>
      </c>
      <c r="O6018" s="15"/>
      <c r="P6018" s="15"/>
    </row>
    <row r="6019" spans="1:16" ht="15" customHeight="1" x14ac:dyDescent="0.15">
      <c r="A6019" s="21">
        <v>2017</v>
      </c>
      <c r="B6019" s="21">
        <v>6</v>
      </c>
      <c r="C6019" s="21" t="s">
        <v>11</v>
      </c>
      <c r="D6019" s="21" t="s">
        <v>48</v>
      </c>
      <c r="E6019" s="22">
        <v>603.75369999999998</v>
      </c>
      <c r="F6019" s="22">
        <v>2895.7456000000002</v>
      </c>
      <c r="O6019" s="15"/>
      <c r="P6019" s="15"/>
    </row>
    <row r="6020" spans="1:16" ht="15" customHeight="1" x14ac:dyDescent="0.15">
      <c r="A6020" s="21">
        <v>2017</v>
      </c>
      <c r="B6020" s="21">
        <v>6</v>
      </c>
      <c r="C6020" s="21" t="s">
        <v>11</v>
      </c>
      <c r="D6020" s="21" t="s">
        <v>13</v>
      </c>
      <c r="E6020" s="22">
        <v>2523.4956999999999</v>
      </c>
      <c r="F6020" s="22">
        <v>14273.833199999999</v>
      </c>
      <c r="O6020" s="15"/>
      <c r="P6020" s="15"/>
    </row>
    <row r="6021" spans="1:16" ht="15" customHeight="1" x14ac:dyDescent="0.15">
      <c r="A6021" s="21">
        <v>2017</v>
      </c>
      <c r="B6021" s="21">
        <v>6</v>
      </c>
      <c r="C6021" s="21" t="s">
        <v>11</v>
      </c>
      <c r="D6021" s="21" t="s">
        <v>49</v>
      </c>
      <c r="E6021" s="22">
        <v>51.055999999999997</v>
      </c>
      <c r="F6021" s="22">
        <v>300.81420000000003</v>
      </c>
      <c r="O6021" s="15"/>
      <c r="P6021" s="15"/>
    </row>
    <row r="6022" spans="1:16" ht="15" customHeight="1" x14ac:dyDescent="0.15">
      <c r="A6022" s="21">
        <v>2017</v>
      </c>
      <c r="B6022" s="21">
        <v>6</v>
      </c>
      <c r="C6022" s="21" t="s">
        <v>11</v>
      </c>
      <c r="D6022" s="21" t="s">
        <v>14</v>
      </c>
      <c r="E6022" s="22">
        <v>335.738</v>
      </c>
      <c r="F6022" s="22">
        <v>1794.7518</v>
      </c>
      <c r="O6022" s="15"/>
      <c r="P6022" s="15"/>
    </row>
    <row r="6023" spans="1:16" ht="15" customHeight="1" x14ac:dyDescent="0.15">
      <c r="A6023" s="21">
        <v>2017</v>
      </c>
      <c r="B6023" s="21">
        <v>6</v>
      </c>
      <c r="C6023" s="21" t="s">
        <v>11</v>
      </c>
      <c r="D6023" s="21" t="s">
        <v>51</v>
      </c>
      <c r="E6023" s="22">
        <v>69.857799999999997</v>
      </c>
      <c r="F6023" s="22">
        <v>399.45049999999998</v>
      </c>
      <c r="O6023" s="15"/>
      <c r="P6023" s="15"/>
    </row>
    <row r="6024" spans="1:16" ht="15" customHeight="1" x14ac:dyDescent="0.15">
      <c r="A6024" s="21">
        <v>2017</v>
      </c>
      <c r="B6024" s="21">
        <v>7</v>
      </c>
      <c r="C6024" s="21" t="s">
        <v>3</v>
      </c>
      <c r="D6024" s="21" t="s">
        <v>52</v>
      </c>
      <c r="E6024" s="22">
        <v>18.107600000000001</v>
      </c>
      <c r="F6024" s="22">
        <v>90.182500000000005</v>
      </c>
      <c r="O6024" s="15"/>
      <c r="P6024" s="15"/>
    </row>
    <row r="6025" spans="1:16" ht="15" customHeight="1" x14ac:dyDescent="0.15">
      <c r="A6025" s="21">
        <v>2017</v>
      </c>
      <c r="B6025" s="21">
        <v>7</v>
      </c>
      <c r="C6025" s="21" t="s">
        <v>3</v>
      </c>
      <c r="D6025" s="21" t="s">
        <v>23</v>
      </c>
      <c r="E6025" s="22">
        <v>448.04309999999998</v>
      </c>
      <c r="F6025" s="22">
        <v>575.65769999999998</v>
      </c>
      <c r="O6025" s="15"/>
      <c r="P6025" s="15"/>
    </row>
    <row r="6026" spans="1:16" ht="15" customHeight="1" x14ac:dyDescent="0.15">
      <c r="A6026" s="21">
        <v>2017</v>
      </c>
      <c r="B6026" s="21">
        <v>7</v>
      </c>
      <c r="C6026" s="21" t="s">
        <v>4</v>
      </c>
      <c r="D6026" s="21" t="s">
        <v>53</v>
      </c>
      <c r="E6026" s="22">
        <v>166.26990000000001</v>
      </c>
      <c r="F6026" s="22">
        <v>462.13150000000002</v>
      </c>
      <c r="O6026" s="15"/>
      <c r="P6026" s="15"/>
    </row>
    <row r="6027" spans="1:16" ht="15" customHeight="1" x14ac:dyDescent="0.15">
      <c r="A6027" s="21">
        <v>2017</v>
      </c>
      <c r="B6027" s="21">
        <v>7</v>
      </c>
      <c r="C6027" s="21" t="s">
        <v>4</v>
      </c>
      <c r="D6027" s="21" t="s">
        <v>70</v>
      </c>
      <c r="E6027" s="22">
        <v>0</v>
      </c>
      <c r="F6027" s="22">
        <v>0</v>
      </c>
      <c r="O6027" s="15"/>
      <c r="P6027" s="15"/>
    </row>
    <row r="6028" spans="1:16" ht="15" customHeight="1" x14ac:dyDescent="0.15">
      <c r="A6028" s="21">
        <v>2017</v>
      </c>
      <c r="B6028" s="21">
        <v>7</v>
      </c>
      <c r="C6028" s="21" t="s">
        <v>4</v>
      </c>
      <c r="D6028" s="21" t="s">
        <v>24</v>
      </c>
      <c r="E6028" s="22">
        <v>3672.6188999999999</v>
      </c>
      <c r="F6028" s="22">
        <v>13709.714900000001</v>
      </c>
      <c r="O6028" s="15"/>
      <c r="P6028" s="15"/>
    </row>
    <row r="6029" spans="1:16" ht="15" customHeight="1" x14ac:dyDescent="0.15">
      <c r="A6029" s="21">
        <v>2017</v>
      </c>
      <c r="B6029" s="21">
        <v>7</v>
      </c>
      <c r="C6029" s="21" t="s">
        <v>4</v>
      </c>
      <c r="D6029" s="21" t="s">
        <v>25</v>
      </c>
      <c r="E6029" s="22">
        <v>111.61490000000001</v>
      </c>
      <c r="F6029" s="22">
        <v>418.73309999999998</v>
      </c>
      <c r="O6029" s="15"/>
      <c r="P6029" s="15"/>
    </row>
    <row r="6030" spans="1:16" ht="15" customHeight="1" x14ac:dyDescent="0.15">
      <c r="A6030" s="21">
        <v>2017</v>
      </c>
      <c r="B6030" s="21">
        <v>7</v>
      </c>
      <c r="C6030" s="21" t="s">
        <v>4</v>
      </c>
      <c r="D6030" s="21" t="s">
        <v>26</v>
      </c>
      <c r="E6030" s="22">
        <v>233.85919999999999</v>
      </c>
      <c r="F6030" s="22">
        <v>381.56330000000003</v>
      </c>
      <c r="O6030" s="15"/>
      <c r="P6030" s="15"/>
    </row>
    <row r="6031" spans="1:16" ht="15" customHeight="1" x14ac:dyDescent="0.15">
      <c r="A6031" s="21">
        <v>2017</v>
      </c>
      <c r="B6031" s="21">
        <v>7</v>
      </c>
      <c r="C6031" s="21" t="s">
        <v>4</v>
      </c>
      <c r="D6031" s="21" t="s">
        <v>56</v>
      </c>
      <c r="E6031" s="22">
        <v>1.4502999999999999</v>
      </c>
      <c r="F6031" s="22">
        <v>8.7380999999999993</v>
      </c>
    </row>
    <row r="6032" spans="1:16" ht="15" customHeight="1" x14ac:dyDescent="0.15">
      <c r="A6032" s="21">
        <v>2017</v>
      </c>
      <c r="B6032" s="21">
        <v>7</v>
      </c>
      <c r="C6032" s="21" t="s">
        <v>4</v>
      </c>
      <c r="D6032" s="21" t="s">
        <v>27</v>
      </c>
      <c r="E6032" s="22">
        <v>17048.4732</v>
      </c>
      <c r="F6032" s="22">
        <v>46378.909800000001</v>
      </c>
    </row>
    <row r="6033" spans="1:6" ht="15" customHeight="1" x14ac:dyDescent="0.15">
      <c r="A6033" s="21">
        <v>2017</v>
      </c>
      <c r="B6033" s="21">
        <v>7</v>
      </c>
      <c r="C6033" s="21" t="s">
        <v>4</v>
      </c>
      <c r="D6033" s="21" t="s">
        <v>28</v>
      </c>
      <c r="E6033" s="22">
        <v>75.1828</v>
      </c>
      <c r="F6033" s="22">
        <v>238.3698</v>
      </c>
    </row>
    <row r="6034" spans="1:6" ht="15" customHeight="1" x14ac:dyDescent="0.15">
      <c r="A6034" s="21">
        <v>2017</v>
      </c>
      <c r="B6034" s="21">
        <v>7</v>
      </c>
      <c r="C6034" s="21" t="s">
        <v>4</v>
      </c>
      <c r="D6034" s="21" t="s">
        <v>64</v>
      </c>
      <c r="E6034" s="22">
        <v>59.835000000000001</v>
      </c>
      <c r="F6034" s="22">
        <v>310.05360000000002</v>
      </c>
    </row>
    <row r="6035" spans="1:6" ht="15" customHeight="1" x14ac:dyDescent="0.15">
      <c r="A6035" s="21">
        <v>2017</v>
      </c>
      <c r="B6035" s="21">
        <v>7</v>
      </c>
      <c r="C6035" s="21" t="s">
        <v>5</v>
      </c>
      <c r="D6035" s="21" t="s">
        <v>29</v>
      </c>
      <c r="E6035" s="22">
        <v>1083.2121999999999</v>
      </c>
      <c r="F6035" s="22">
        <v>5218.9571999999998</v>
      </c>
    </row>
    <row r="6036" spans="1:6" ht="15" customHeight="1" x14ac:dyDescent="0.15">
      <c r="A6036" s="21">
        <v>2017</v>
      </c>
      <c r="B6036" s="21">
        <v>7</v>
      </c>
      <c r="C6036" s="21" t="s">
        <v>5</v>
      </c>
      <c r="D6036" s="21" t="s">
        <v>30</v>
      </c>
      <c r="E6036" s="22">
        <v>663.16390000000001</v>
      </c>
      <c r="F6036" s="22">
        <v>2505.8962000000001</v>
      </c>
    </row>
    <row r="6037" spans="1:6" ht="15" customHeight="1" x14ac:dyDescent="0.15">
      <c r="A6037" s="21">
        <v>2017</v>
      </c>
      <c r="B6037" s="21">
        <v>7</v>
      </c>
      <c r="C6037" s="21" t="s">
        <v>6</v>
      </c>
      <c r="D6037" s="21" t="s">
        <v>32</v>
      </c>
      <c r="E6037" s="22">
        <v>164.80080000000001</v>
      </c>
      <c r="F6037" s="22">
        <v>368.03570000000002</v>
      </c>
    </row>
    <row r="6038" spans="1:6" ht="15" customHeight="1" x14ac:dyDescent="0.15">
      <c r="A6038" s="21">
        <v>2017</v>
      </c>
      <c r="B6038" s="21">
        <v>7</v>
      </c>
      <c r="C6038" s="21" t="s">
        <v>6</v>
      </c>
      <c r="D6038" s="21" t="s">
        <v>7</v>
      </c>
      <c r="E6038" s="22">
        <v>9305.4833999999992</v>
      </c>
      <c r="F6038" s="22">
        <v>28410.266100000001</v>
      </c>
    </row>
    <row r="6039" spans="1:6" ht="15" customHeight="1" x14ac:dyDescent="0.15">
      <c r="A6039" s="21">
        <v>2017</v>
      </c>
      <c r="B6039" s="21">
        <v>7</v>
      </c>
      <c r="C6039" s="21" t="s">
        <v>15</v>
      </c>
      <c r="D6039" s="21" t="s">
        <v>16</v>
      </c>
      <c r="E6039" s="22">
        <v>247.5711</v>
      </c>
      <c r="F6039" s="22">
        <v>1018.0191</v>
      </c>
    </row>
    <row r="6040" spans="1:6" ht="15" customHeight="1" x14ac:dyDescent="0.15">
      <c r="A6040" s="21">
        <v>2017</v>
      </c>
      <c r="B6040" s="21">
        <v>7</v>
      </c>
      <c r="C6040" s="21" t="s">
        <v>9</v>
      </c>
      <c r="D6040" s="21" t="s">
        <v>34</v>
      </c>
      <c r="E6040" s="22">
        <v>278.22629999999998</v>
      </c>
      <c r="F6040" s="22">
        <v>664.49220000000003</v>
      </c>
    </row>
    <row r="6041" spans="1:6" ht="15" customHeight="1" x14ac:dyDescent="0.15">
      <c r="A6041" s="21">
        <v>2017</v>
      </c>
      <c r="B6041" s="21">
        <v>7</v>
      </c>
      <c r="C6041" s="21" t="s">
        <v>9</v>
      </c>
      <c r="D6041" s="21" t="s">
        <v>35</v>
      </c>
      <c r="E6041" s="22">
        <v>18.087499999999999</v>
      </c>
      <c r="F6041" s="22">
        <v>117.89149999999999</v>
      </c>
    </row>
    <row r="6042" spans="1:6" ht="15" customHeight="1" x14ac:dyDescent="0.15">
      <c r="A6042" s="21">
        <v>2017</v>
      </c>
      <c r="B6042" s="21">
        <v>7</v>
      </c>
      <c r="C6042" s="21" t="s">
        <v>9</v>
      </c>
      <c r="D6042" s="21" t="s">
        <v>36</v>
      </c>
      <c r="E6042" s="22">
        <v>2.8515999999999999</v>
      </c>
      <c r="F6042" s="22">
        <v>23.800999999999998</v>
      </c>
    </row>
    <row r="6043" spans="1:6" ht="15" customHeight="1" x14ac:dyDescent="0.15">
      <c r="A6043" s="21">
        <v>2017</v>
      </c>
      <c r="B6043" s="21">
        <v>7</v>
      </c>
      <c r="C6043" s="21" t="s">
        <v>9</v>
      </c>
      <c r="D6043" s="21" t="s">
        <v>37</v>
      </c>
      <c r="E6043" s="22">
        <v>54.7913</v>
      </c>
      <c r="F6043" s="22">
        <v>183.2885</v>
      </c>
    </row>
    <row r="6044" spans="1:6" ht="15" customHeight="1" x14ac:dyDescent="0.15">
      <c r="A6044" s="21">
        <v>2017</v>
      </c>
      <c r="B6044" s="21">
        <v>7</v>
      </c>
      <c r="C6044" s="21" t="s">
        <v>9</v>
      </c>
      <c r="D6044" s="21" t="s">
        <v>38</v>
      </c>
      <c r="E6044" s="22">
        <v>245.3869</v>
      </c>
      <c r="F6044" s="22">
        <v>608.81769999999995</v>
      </c>
    </row>
    <row r="6045" spans="1:6" ht="15" customHeight="1" x14ac:dyDescent="0.15">
      <c r="A6045" s="21">
        <v>2017</v>
      </c>
      <c r="B6045" s="21">
        <v>7</v>
      </c>
      <c r="C6045" s="21" t="s">
        <v>10</v>
      </c>
      <c r="D6045" s="21" t="s">
        <v>39</v>
      </c>
      <c r="E6045" s="22">
        <v>766.48760000000004</v>
      </c>
      <c r="F6045" s="22">
        <v>1575.6858999999999</v>
      </c>
    </row>
    <row r="6046" spans="1:6" ht="15" customHeight="1" x14ac:dyDescent="0.15">
      <c r="A6046" s="21">
        <v>2017</v>
      </c>
      <c r="B6046" s="21">
        <v>7</v>
      </c>
      <c r="C6046" s="21" t="s">
        <v>10</v>
      </c>
      <c r="D6046" s="21" t="s">
        <v>55</v>
      </c>
      <c r="E6046" s="22">
        <v>53.679699999999997</v>
      </c>
      <c r="F6046" s="22">
        <v>272.66759999999999</v>
      </c>
    </row>
    <row r="6047" spans="1:6" ht="15" customHeight="1" x14ac:dyDescent="0.15">
      <c r="A6047" s="21">
        <v>2017</v>
      </c>
      <c r="B6047" s="21">
        <v>7</v>
      </c>
      <c r="C6047" s="21" t="s">
        <v>10</v>
      </c>
      <c r="D6047" s="21" t="s">
        <v>41</v>
      </c>
      <c r="E6047" s="22">
        <v>640.7808</v>
      </c>
      <c r="F6047" s="22">
        <v>3754.5846999999999</v>
      </c>
    </row>
    <row r="6048" spans="1:6" ht="15" customHeight="1" x14ac:dyDescent="0.15">
      <c r="A6048" s="21">
        <v>2017</v>
      </c>
      <c r="B6048" s="21">
        <v>7</v>
      </c>
      <c r="C6048" s="21" t="s">
        <v>10</v>
      </c>
      <c r="D6048" s="21" t="s">
        <v>72</v>
      </c>
      <c r="E6048" s="22">
        <v>4.4123000000000001</v>
      </c>
      <c r="F6048" s="22">
        <v>25.624600000000001</v>
      </c>
    </row>
    <row r="6049" spans="1:6" ht="15" customHeight="1" x14ac:dyDescent="0.15">
      <c r="A6049" s="21">
        <v>2017</v>
      </c>
      <c r="B6049" s="21">
        <v>7</v>
      </c>
      <c r="C6049" s="21" t="s">
        <v>10</v>
      </c>
      <c r="D6049" s="21" t="s">
        <v>42</v>
      </c>
      <c r="E6049" s="22">
        <v>32.960700000000003</v>
      </c>
      <c r="F6049" s="22">
        <v>248.33150000000001</v>
      </c>
    </row>
    <row r="6050" spans="1:6" ht="15" customHeight="1" x14ac:dyDescent="0.15">
      <c r="A6050" s="21">
        <v>2017</v>
      </c>
      <c r="B6050" s="21">
        <v>7</v>
      </c>
      <c r="C6050" s="21" t="s">
        <v>10</v>
      </c>
      <c r="D6050" s="21" t="s">
        <v>43</v>
      </c>
      <c r="E6050" s="22">
        <v>172.25720000000001</v>
      </c>
      <c r="F6050" s="22">
        <v>1366.9924000000001</v>
      </c>
    </row>
    <row r="6051" spans="1:6" ht="15" customHeight="1" x14ac:dyDescent="0.15">
      <c r="A6051" s="21">
        <v>2017</v>
      </c>
      <c r="B6051" s="21">
        <v>7</v>
      </c>
      <c r="C6051" s="21" t="s">
        <v>11</v>
      </c>
      <c r="D6051" s="21" t="s">
        <v>44</v>
      </c>
      <c r="E6051" s="22">
        <v>1173.4944</v>
      </c>
      <c r="F6051" s="22">
        <v>7823.8797999999997</v>
      </c>
    </row>
    <row r="6052" spans="1:6" ht="15" customHeight="1" x14ac:dyDescent="0.15">
      <c r="A6052" s="21">
        <v>2017</v>
      </c>
      <c r="B6052" s="21">
        <v>7</v>
      </c>
      <c r="C6052" s="21" t="s">
        <v>11</v>
      </c>
      <c r="D6052" s="21" t="s">
        <v>45</v>
      </c>
      <c r="E6052" s="22">
        <v>80.554900000000004</v>
      </c>
      <c r="F6052" s="22">
        <v>491.51929999999999</v>
      </c>
    </row>
    <row r="6053" spans="1:6" ht="15" customHeight="1" x14ac:dyDescent="0.15">
      <c r="A6053" s="21">
        <v>2017</v>
      </c>
      <c r="B6053" s="21">
        <v>7</v>
      </c>
      <c r="C6053" s="21" t="s">
        <v>11</v>
      </c>
      <c r="D6053" s="21" t="s">
        <v>46</v>
      </c>
      <c r="E6053" s="22">
        <v>28.526</v>
      </c>
      <c r="F6053" s="22">
        <v>161.37039999999999</v>
      </c>
    </row>
    <row r="6054" spans="1:6" ht="15" customHeight="1" x14ac:dyDescent="0.15">
      <c r="A6054" s="21">
        <v>2017</v>
      </c>
      <c r="B6054" s="21">
        <v>7</v>
      </c>
      <c r="C6054" s="21" t="s">
        <v>11</v>
      </c>
      <c r="D6054" s="21" t="s">
        <v>47</v>
      </c>
      <c r="E6054" s="22">
        <v>49.452100000000002</v>
      </c>
      <c r="F6054" s="22">
        <v>356.11799999999999</v>
      </c>
    </row>
    <row r="6055" spans="1:6" ht="15" customHeight="1" x14ac:dyDescent="0.15">
      <c r="A6055" s="21">
        <v>2017</v>
      </c>
      <c r="B6055" s="21">
        <v>7</v>
      </c>
      <c r="C6055" s="21" t="s">
        <v>11</v>
      </c>
      <c r="D6055" s="21" t="s">
        <v>12</v>
      </c>
      <c r="E6055" s="22">
        <v>37.518099999999997</v>
      </c>
      <c r="F6055" s="22">
        <v>208.45009999999999</v>
      </c>
    </row>
    <row r="6056" spans="1:6" ht="15" customHeight="1" x14ac:dyDescent="0.15">
      <c r="A6056" s="21">
        <v>2017</v>
      </c>
      <c r="B6056" s="21">
        <v>7</v>
      </c>
      <c r="C6056" s="21" t="s">
        <v>11</v>
      </c>
      <c r="D6056" s="21" t="s">
        <v>48</v>
      </c>
      <c r="E6056" s="22">
        <v>740.93259999999998</v>
      </c>
      <c r="F6056" s="22">
        <v>3483.9513999999999</v>
      </c>
    </row>
    <row r="6057" spans="1:6" ht="15" customHeight="1" x14ac:dyDescent="0.15">
      <c r="A6057" s="21">
        <v>2017</v>
      </c>
      <c r="B6057" s="21">
        <v>7</v>
      </c>
      <c r="C6057" s="21" t="s">
        <v>11</v>
      </c>
      <c r="D6057" s="21" t="s">
        <v>13</v>
      </c>
      <c r="E6057" s="22">
        <v>2565.1696999999999</v>
      </c>
      <c r="F6057" s="22">
        <v>16055.729499999999</v>
      </c>
    </row>
    <row r="6058" spans="1:6" ht="15" customHeight="1" x14ac:dyDescent="0.15">
      <c r="A6058" s="21">
        <v>2017</v>
      </c>
      <c r="B6058" s="21">
        <v>7</v>
      </c>
      <c r="C6058" s="21" t="s">
        <v>11</v>
      </c>
      <c r="D6058" s="21" t="s">
        <v>49</v>
      </c>
      <c r="E6058" s="22">
        <v>34.578699999999998</v>
      </c>
      <c r="F6058" s="22">
        <v>281.375</v>
      </c>
    </row>
    <row r="6059" spans="1:6" ht="15" customHeight="1" x14ac:dyDescent="0.15">
      <c r="A6059" s="21">
        <v>2017</v>
      </c>
      <c r="B6059" s="21">
        <v>7</v>
      </c>
      <c r="C6059" s="21" t="s">
        <v>11</v>
      </c>
      <c r="D6059" s="21" t="s">
        <v>14</v>
      </c>
      <c r="E6059" s="22">
        <v>328.97320000000002</v>
      </c>
      <c r="F6059" s="22">
        <v>1850.8942</v>
      </c>
    </row>
    <row r="6060" spans="1:6" ht="15" customHeight="1" x14ac:dyDescent="0.15">
      <c r="A6060" s="21">
        <v>2017</v>
      </c>
      <c r="B6060" s="21">
        <v>7</v>
      </c>
      <c r="C6060" s="21" t="s">
        <v>11</v>
      </c>
      <c r="D6060" s="21" t="s">
        <v>51</v>
      </c>
      <c r="E6060" s="22">
        <v>19.889900000000001</v>
      </c>
      <c r="F6060" s="22">
        <v>201.1069</v>
      </c>
    </row>
    <row r="6061" spans="1:6" ht="15" customHeight="1" x14ac:dyDescent="0.15">
      <c r="A6061" s="21">
        <v>2017</v>
      </c>
      <c r="B6061" s="21">
        <v>8</v>
      </c>
      <c r="C6061" s="21" t="s">
        <v>3</v>
      </c>
      <c r="D6061" s="21" t="s">
        <v>23</v>
      </c>
      <c r="E6061" s="22">
        <v>342.45359999999999</v>
      </c>
      <c r="F6061" s="22">
        <v>395.68459999999999</v>
      </c>
    </row>
    <row r="6062" spans="1:6" ht="15" customHeight="1" x14ac:dyDescent="0.15">
      <c r="A6062" s="21">
        <v>2017</v>
      </c>
      <c r="B6062" s="21">
        <v>8</v>
      </c>
      <c r="C6062" s="21" t="s">
        <v>4</v>
      </c>
      <c r="D6062" s="21" t="s">
        <v>53</v>
      </c>
      <c r="E6062" s="22">
        <v>170.43780000000001</v>
      </c>
      <c r="F6062" s="22">
        <v>428.21120000000002</v>
      </c>
    </row>
    <row r="6063" spans="1:6" ht="15" customHeight="1" x14ac:dyDescent="0.15">
      <c r="A6063" s="21">
        <v>2017</v>
      </c>
      <c r="B6063" s="21">
        <v>8</v>
      </c>
      <c r="C6063" s="21" t="s">
        <v>4</v>
      </c>
      <c r="D6063" s="21" t="s">
        <v>24</v>
      </c>
      <c r="E6063" s="22">
        <v>3384.9364</v>
      </c>
      <c r="F6063" s="22">
        <v>12720.0365</v>
      </c>
    </row>
    <row r="6064" spans="1:6" ht="15" customHeight="1" x14ac:dyDescent="0.15">
      <c r="A6064" s="21">
        <v>2017</v>
      </c>
      <c r="B6064" s="21">
        <v>8</v>
      </c>
      <c r="C6064" s="21" t="s">
        <v>4</v>
      </c>
      <c r="D6064" s="21" t="s">
        <v>26</v>
      </c>
      <c r="E6064" s="22">
        <v>39.123899999999999</v>
      </c>
      <c r="F6064" s="22">
        <v>62.058599999999998</v>
      </c>
    </row>
    <row r="6065" spans="1:6" ht="15" customHeight="1" x14ac:dyDescent="0.15">
      <c r="A6065" s="21">
        <v>2017</v>
      </c>
      <c r="B6065" s="21">
        <v>8</v>
      </c>
      <c r="C6065" s="21" t="s">
        <v>4</v>
      </c>
      <c r="D6065" s="21" t="s">
        <v>27</v>
      </c>
      <c r="E6065" s="22">
        <v>13081.991099999999</v>
      </c>
      <c r="F6065" s="22">
        <v>36583.284200000002</v>
      </c>
    </row>
    <row r="6066" spans="1:6" ht="15" customHeight="1" x14ac:dyDescent="0.15">
      <c r="A6066" s="21">
        <v>2017</v>
      </c>
      <c r="B6066" s="21">
        <v>8</v>
      </c>
      <c r="C6066" s="21" t="s">
        <v>4</v>
      </c>
      <c r="D6066" s="21" t="s">
        <v>28</v>
      </c>
      <c r="E6066" s="22">
        <v>36.288499999999999</v>
      </c>
      <c r="F6066" s="22">
        <v>95.411500000000004</v>
      </c>
    </row>
    <row r="6067" spans="1:6" ht="15" customHeight="1" x14ac:dyDescent="0.15">
      <c r="A6067" s="21">
        <v>2017</v>
      </c>
      <c r="B6067" s="21">
        <v>8</v>
      </c>
      <c r="C6067" s="21" t="s">
        <v>4</v>
      </c>
      <c r="D6067" s="21" t="s">
        <v>61</v>
      </c>
      <c r="E6067" s="22">
        <v>13.890700000000001</v>
      </c>
      <c r="F6067" s="22">
        <v>33.984000000000002</v>
      </c>
    </row>
    <row r="6068" spans="1:6" ht="15" customHeight="1" x14ac:dyDescent="0.15">
      <c r="A6068" s="21">
        <v>2017</v>
      </c>
      <c r="B6068" s="21">
        <v>8</v>
      </c>
      <c r="C6068" s="21" t="s">
        <v>5</v>
      </c>
      <c r="D6068" s="21" t="s">
        <v>29</v>
      </c>
      <c r="E6068" s="22">
        <v>1124.6964</v>
      </c>
      <c r="F6068" s="22">
        <v>5900.9084000000003</v>
      </c>
    </row>
    <row r="6069" spans="1:6" ht="15" customHeight="1" x14ac:dyDescent="0.15">
      <c r="A6069" s="21">
        <v>2017</v>
      </c>
      <c r="B6069" s="21">
        <v>8</v>
      </c>
      <c r="C6069" s="21" t="s">
        <v>5</v>
      </c>
      <c r="D6069" s="21" t="s">
        <v>30</v>
      </c>
      <c r="E6069" s="22">
        <v>835.20259999999996</v>
      </c>
      <c r="F6069" s="22">
        <v>3179.002</v>
      </c>
    </row>
    <row r="6070" spans="1:6" ht="15" customHeight="1" x14ac:dyDescent="0.15">
      <c r="A6070" s="21">
        <v>2017</v>
      </c>
      <c r="B6070" s="21">
        <v>8</v>
      </c>
      <c r="C6070" s="21" t="s">
        <v>6</v>
      </c>
      <c r="D6070" s="21" t="s">
        <v>32</v>
      </c>
      <c r="E6070" s="22">
        <v>1075.134</v>
      </c>
      <c r="F6070" s="22">
        <v>2630.5374999999999</v>
      </c>
    </row>
    <row r="6071" spans="1:6" ht="15" customHeight="1" x14ac:dyDescent="0.15">
      <c r="A6071" s="21">
        <v>2017</v>
      </c>
      <c r="B6071" s="21">
        <v>8</v>
      </c>
      <c r="C6071" s="21" t="s">
        <v>6</v>
      </c>
      <c r="D6071" s="21" t="s">
        <v>7</v>
      </c>
      <c r="E6071" s="22">
        <v>5693.6760999999997</v>
      </c>
      <c r="F6071" s="22">
        <v>18674.931700000001</v>
      </c>
    </row>
    <row r="6072" spans="1:6" ht="15" customHeight="1" x14ac:dyDescent="0.15">
      <c r="A6072" s="21">
        <v>2017</v>
      </c>
      <c r="B6072" s="21">
        <v>8</v>
      </c>
      <c r="C6072" s="21" t="s">
        <v>6</v>
      </c>
      <c r="D6072" s="21" t="s">
        <v>33</v>
      </c>
      <c r="E6072" s="22">
        <v>10.7249</v>
      </c>
      <c r="F6072" s="22">
        <v>52.810299999999998</v>
      </c>
    </row>
    <row r="6073" spans="1:6" ht="15" customHeight="1" x14ac:dyDescent="0.15">
      <c r="A6073" s="21">
        <v>2017</v>
      </c>
      <c r="B6073" s="21">
        <v>8</v>
      </c>
      <c r="C6073" s="21" t="s">
        <v>15</v>
      </c>
      <c r="D6073" s="21" t="s">
        <v>16</v>
      </c>
      <c r="E6073" s="22">
        <v>257.6361</v>
      </c>
      <c r="F6073" s="22">
        <v>1148.4598000000001</v>
      </c>
    </row>
    <row r="6074" spans="1:6" ht="15" customHeight="1" x14ac:dyDescent="0.15">
      <c r="A6074" s="21">
        <v>2017</v>
      </c>
      <c r="B6074" s="21">
        <v>8</v>
      </c>
      <c r="C6074" s="21" t="s">
        <v>9</v>
      </c>
      <c r="D6074" s="21" t="s">
        <v>34</v>
      </c>
      <c r="E6074" s="22">
        <v>119.99299999999999</v>
      </c>
      <c r="F6074" s="22">
        <v>307.35890000000001</v>
      </c>
    </row>
    <row r="6075" spans="1:6" ht="15" customHeight="1" x14ac:dyDescent="0.15">
      <c r="A6075" s="21">
        <v>2017</v>
      </c>
      <c r="B6075" s="21">
        <v>8</v>
      </c>
      <c r="C6075" s="21" t="s">
        <v>9</v>
      </c>
      <c r="D6075" s="21" t="s">
        <v>35</v>
      </c>
      <c r="E6075" s="22">
        <v>3.3496999999999999</v>
      </c>
      <c r="F6075" s="22">
        <v>19.149100000000001</v>
      </c>
    </row>
    <row r="6076" spans="1:6" ht="15" customHeight="1" x14ac:dyDescent="0.15">
      <c r="A6076" s="21">
        <v>2017</v>
      </c>
      <c r="B6076" s="21">
        <v>8</v>
      </c>
      <c r="C6076" s="21" t="s">
        <v>9</v>
      </c>
      <c r="D6076" s="21" t="s">
        <v>36</v>
      </c>
      <c r="E6076" s="22">
        <v>8.4908999999999999</v>
      </c>
      <c r="F6076" s="22">
        <v>64.394199999999998</v>
      </c>
    </row>
    <row r="6077" spans="1:6" ht="15" customHeight="1" x14ac:dyDescent="0.15">
      <c r="A6077" s="21">
        <v>2017</v>
      </c>
      <c r="B6077" s="21">
        <v>8</v>
      </c>
      <c r="C6077" s="21" t="s">
        <v>9</v>
      </c>
      <c r="D6077" s="21" t="s">
        <v>76</v>
      </c>
      <c r="E6077" s="22">
        <v>40.006599999999999</v>
      </c>
      <c r="F6077" s="22">
        <v>88.815100000000001</v>
      </c>
    </row>
    <row r="6078" spans="1:6" ht="15" customHeight="1" x14ac:dyDescent="0.15">
      <c r="A6078" s="21">
        <v>2017</v>
      </c>
      <c r="B6078" s="21">
        <v>8</v>
      </c>
      <c r="C6078" s="21" t="s">
        <v>9</v>
      </c>
      <c r="D6078" s="21" t="s">
        <v>37</v>
      </c>
      <c r="E6078" s="22">
        <v>26.6709</v>
      </c>
      <c r="F6078" s="22">
        <v>167.69550000000001</v>
      </c>
    </row>
    <row r="6079" spans="1:6" ht="15" customHeight="1" x14ac:dyDescent="0.15">
      <c r="A6079" s="21">
        <v>2017</v>
      </c>
      <c r="B6079" s="21">
        <v>8</v>
      </c>
      <c r="C6079" s="21" t="s">
        <v>9</v>
      </c>
      <c r="D6079" s="21" t="s">
        <v>38</v>
      </c>
      <c r="E6079" s="22">
        <v>354.57100000000003</v>
      </c>
      <c r="F6079" s="22">
        <v>836.33979999999997</v>
      </c>
    </row>
    <row r="6080" spans="1:6" ht="15" customHeight="1" x14ac:dyDescent="0.15">
      <c r="A6080" s="21">
        <v>2017</v>
      </c>
      <c r="B6080" s="21">
        <v>8</v>
      </c>
      <c r="C6080" s="21" t="s">
        <v>10</v>
      </c>
      <c r="D6080" s="21" t="s">
        <v>39</v>
      </c>
      <c r="E6080" s="22">
        <v>424.41030000000001</v>
      </c>
      <c r="F6080" s="22">
        <v>1197.2199000000001</v>
      </c>
    </row>
    <row r="6081" spans="1:6" ht="15" customHeight="1" x14ac:dyDescent="0.15">
      <c r="A6081" s="21">
        <v>2017</v>
      </c>
      <c r="B6081" s="21">
        <v>8</v>
      </c>
      <c r="C6081" s="21" t="s">
        <v>10</v>
      </c>
      <c r="D6081" s="21" t="s">
        <v>55</v>
      </c>
      <c r="E6081" s="22">
        <v>37.465299999999999</v>
      </c>
      <c r="F6081" s="22">
        <v>157.53110000000001</v>
      </c>
    </row>
    <row r="6082" spans="1:6" ht="15" customHeight="1" x14ac:dyDescent="0.15">
      <c r="A6082" s="21">
        <v>2017</v>
      </c>
      <c r="B6082" s="21">
        <v>8</v>
      </c>
      <c r="C6082" s="21" t="s">
        <v>10</v>
      </c>
      <c r="D6082" s="21" t="s">
        <v>41</v>
      </c>
      <c r="E6082" s="22">
        <v>474.98129999999998</v>
      </c>
      <c r="F6082" s="22">
        <v>2841.0385999999999</v>
      </c>
    </row>
    <row r="6083" spans="1:6" ht="15" customHeight="1" x14ac:dyDescent="0.15">
      <c r="A6083" s="21">
        <v>2017</v>
      </c>
      <c r="B6083" s="21">
        <v>8</v>
      </c>
      <c r="C6083" s="21" t="s">
        <v>10</v>
      </c>
      <c r="D6083" s="21" t="s">
        <v>42</v>
      </c>
      <c r="E6083" s="22">
        <v>16.883400000000002</v>
      </c>
      <c r="F6083" s="22">
        <v>185.50479999999999</v>
      </c>
    </row>
    <row r="6084" spans="1:6" ht="15" customHeight="1" x14ac:dyDescent="0.15">
      <c r="A6084" s="21">
        <v>2017</v>
      </c>
      <c r="B6084" s="21">
        <v>8</v>
      </c>
      <c r="C6084" s="21" t="s">
        <v>10</v>
      </c>
      <c r="D6084" s="21" t="s">
        <v>43</v>
      </c>
      <c r="E6084" s="22">
        <v>96.478700000000003</v>
      </c>
      <c r="F6084" s="22">
        <v>754.79060000000004</v>
      </c>
    </row>
    <row r="6085" spans="1:6" ht="15" customHeight="1" x14ac:dyDescent="0.15">
      <c r="A6085" s="21">
        <v>2017</v>
      </c>
      <c r="B6085" s="21">
        <v>8</v>
      </c>
      <c r="C6085" s="21" t="s">
        <v>11</v>
      </c>
      <c r="D6085" s="21" t="s">
        <v>44</v>
      </c>
      <c r="E6085" s="22">
        <v>677.5059</v>
      </c>
      <c r="F6085" s="22">
        <v>4931.3541999999998</v>
      </c>
    </row>
    <row r="6086" spans="1:6" ht="15" customHeight="1" x14ac:dyDescent="0.15">
      <c r="A6086" s="21">
        <v>2017</v>
      </c>
      <c r="B6086" s="21">
        <v>8</v>
      </c>
      <c r="C6086" s="21" t="s">
        <v>11</v>
      </c>
      <c r="D6086" s="21" t="s">
        <v>45</v>
      </c>
      <c r="E6086" s="22">
        <v>112.9991</v>
      </c>
      <c r="F6086" s="22">
        <v>665.02700000000004</v>
      </c>
    </row>
    <row r="6087" spans="1:6" ht="15" customHeight="1" x14ac:dyDescent="0.15">
      <c r="A6087" s="21">
        <v>2017</v>
      </c>
      <c r="B6087" s="21">
        <v>8</v>
      </c>
      <c r="C6087" s="21" t="s">
        <v>11</v>
      </c>
      <c r="D6087" s="21" t="s">
        <v>46</v>
      </c>
      <c r="E6087" s="22">
        <v>17.246700000000001</v>
      </c>
      <c r="F6087" s="22">
        <v>91.032799999999995</v>
      </c>
    </row>
    <row r="6088" spans="1:6" ht="15" customHeight="1" x14ac:dyDescent="0.15">
      <c r="A6088" s="21">
        <v>2017</v>
      </c>
      <c r="B6088" s="21">
        <v>8</v>
      </c>
      <c r="C6088" s="21" t="s">
        <v>11</v>
      </c>
      <c r="D6088" s="21" t="s">
        <v>47</v>
      </c>
      <c r="E6088" s="22">
        <v>25.9086</v>
      </c>
      <c r="F6088" s="22">
        <v>222.83170000000001</v>
      </c>
    </row>
    <row r="6089" spans="1:6" ht="15" customHeight="1" x14ac:dyDescent="0.15">
      <c r="A6089" s="21">
        <v>2017</v>
      </c>
      <c r="B6089" s="21">
        <v>8</v>
      </c>
      <c r="C6089" s="21" t="s">
        <v>11</v>
      </c>
      <c r="D6089" s="21" t="s">
        <v>12</v>
      </c>
      <c r="E6089" s="22">
        <v>83.768699999999995</v>
      </c>
      <c r="F6089" s="22">
        <v>375.12270000000001</v>
      </c>
    </row>
    <row r="6090" spans="1:6" ht="15" customHeight="1" x14ac:dyDescent="0.15">
      <c r="A6090" s="21">
        <v>2017</v>
      </c>
      <c r="B6090" s="21">
        <v>8</v>
      </c>
      <c r="C6090" s="21" t="s">
        <v>11</v>
      </c>
      <c r="D6090" s="21" t="s">
        <v>48</v>
      </c>
      <c r="E6090" s="22">
        <v>401.22129999999999</v>
      </c>
      <c r="F6090" s="22">
        <v>1753.1732</v>
      </c>
    </row>
    <row r="6091" spans="1:6" ht="15" customHeight="1" x14ac:dyDescent="0.15">
      <c r="A6091" s="21">
        <v>2017</v>
      </c>
      <c r="B6091" s="21">
        <v>8</v>
      </c>
      <c r="C6091" s="21" t="s">
        <v>11</v>
      </c>
      <c r="D6091" s="21" t="s">
        <v>13</v>
      </c>
      <c r="E6091" s="22">
        <v>1277.0364999999999</v>
      </c>
      <c r="F6091" s="22">
        <v>8091.2875999999997</v>
      </c>
    </row>
    <row r="6092" spans="1:6" ht="15" customHeight="1" x14ac:dyDescent="0.15">
      <c r="A6092" s="21">
        <v>2017</v>
      </c>
      <c r="B6092" s="21">
        <v>8</v>
      </c>
      <c r="C6092" s="21" t="s">
        <v>11</v>
      </c>
      <c r="D6092" s="21" t="s">
        <v>49</v>
      </c>
      <c r="E6092" s="22">
        <v>15.6774</v>
      </c>
      <c r="F6092" s="22">
        <v>98.634200000000007</v>
      </c>
    </row>
    <row r="6093" spans="1:6" ht="15" customHeight="1" x14ac:dyDescent="0.15">
      <c r="A6093" s="21">
        <v>2017</v>
      </c>
      <c r="B6093" s="21">
        <v>8</v>
      </c>
      <c r="C6093" s="21" t="s">
        <v>11</v>
      </c>
      <c r="D6093" s="21" t="s">
        <v>14</v>
      </c>
      <c r="E6093" s="22">
        <v>355.8612</v>
      </c>
      <c r="F6093" s="22">
        <v>1851.1096</v>
      </c>
    </row>
    <row r="6094" spans="1:6" ht="15" customHeight="1" x14ac:dyDescent="0.15">
      <c r="A6094" s="21">
        <v>2017</v>
      </c>
      <c r="B6094" s="21">
        <v>8</v>
      </c>
      <c r="C6094" s="21" t="s">
        <v>11</v>
      </c>
      <c r="D6094" s="21" t="s">
        <v>51</v>
      </c>
      <c r="E6094" s="22">
        <v>76.822500000000005</v>
      </c>
      <c r="F6094" s="22">
        <v>613.77670000000001</v>
      </c>
    </row>
    <row r="6095" spans="1:6" ht="15" customHeight="1" x14ac:dyDescent="0.15">
      <c r="A6095" s="21">
        <v>2017</v>
      </c>
      <c r="B6095" s="21">
        <v>9</v>
      </c>
      <c r="C6095" s="21" t="s">
        <v>3</v>
      </c>
      <c r="D6095" s="21" t="s">
        <v>57</v>
      </c>
      <c r="E6095" s="22">
        <v>76.284499999999994</v>
      </c>
      <c r="F6095" s="22">
        <v>175.8409</v>
      </c>
    </row>
    <row r="6096" spans="1:6" ht="15" customHeight="1" x14ac:dyDescent="0.15">
      <c r="A6096" s="21">
        <v>2017</v>
      </c>
      <c r="B6096" s="21">
        <v>9</v>
      </c>
      <c r="C6096" s="21" t="s">
        <v>3</v>
      </c>
      <c r="D6096" s="21" t="s">
        <v>23</v>
      </c>
      <c r="E6096" s="22">
        <v>503.37759999999997</v>
      </c>
      <c r="F6096" s="22">
        <v>629.38599999999997</v>
      </c>
    </row>
    <row r="6097" spans="1:6" ht="15" customHeight="1" x14ac:dyDescent="0.15">
      <c r="A6097" s="21">
        <v>2017</v>
      </c>
      <c r="B6097" s="21">
        <v>9</v>
      </c>
      <c r="C6097" s="21" t="s">
        <v>4</v>
      </c>
      <c r="D6097" s="21" t="s">
        <v>53</v>
      </c>
      <c r="E6097" s="22">
        <v>101.2475</v>
      </c>
      <c r="F6097" s="22">
        <v>255.97890000000001</v>
      </c>
    </row>
    <row r="6098" spans="1:6" ht="15" customHeight="1" x14ac:dyDescent="0.15">
      <c r="A6098" s="21">
        <v>2017</v>
      </c>
      <c r="B6098" s="21">
        <v>9</v>
      </c>
      <c r="C6098" s="21" t="s">
        <v>4</v>
      </c>
      <c r="D6098" s="21" t="s">
        <v>24</v>
      </c>
      <c r="E6098" s="22">
        <v>2856.9528</v>
      </c>
      <c r="F6098" s="22">
        <v>10958.6787</v>
      </c>
    </row>
    <row r="6099" spans="1:6" ht="15" customHeight="1" x14ac:dyDescent="0.15">
      <c r="A6099" s="21">
        <v>2017</v>
      </c>
      <c r="B6099" s="21">
        <v>9</v>
      </c>
      <c r="C6099" s="21" t="s">
        <v>4</v>
      </c>
      <c r="D6099" s="21" t="s">
        <v>26</v>
      </c>
      <c r="E6099" s="22">
        <v>152.62739999999999</v>
      </c>
      <c r="F6099" s="22">
        <v>250.3938</v>
      </c>
    </row>
    <row r="6100" spans="1:6" ht="15" customHeight="1" x14ac:dyDescent="0.15">
      <c r="A6100" s="21">
        <v>2017</v>
      </c>
      <c r="B6100" s="21">
        <v>9</v>
      </c>
      <c r="C6100" s="21" t="s">
        <v>4</v>
      </c>
      <c r="D6100" s="21" t="s">
        <v>56</v>
      </c>
      <c r="E6100" s="22">
        <v>0.96140000000000003</v>
      </c>
      <c r="F6100" s="22">
        <v>8.0088000000000008</v>
      </c>
    </row>
    <row r="6101" spans="1:6" ht="15" customHeight="1" x14ac:dyDescent="0.15">
      <c r="A6101" s="21">
        <v>2017</v>
      </c>
      <c r="B6101" s="21">
        <v>9</v>
      </c>
      <c r="C6101" s="21" t="s">
        <v>4</v>
      </c>
      <c r="D6101" s="21" t="s">
        <v>27</v>
      </c>
      <c r="E6101" s="22">
        <v>20533.320899999999</v>
      </c>
      <c r="F6101" s="22">
        <v>57391.739099999999</v>
      </c>
    </row>
    <row r="6102" spans="1:6" ht="15" customHeight="1" x14ac:dyDescent="0.15">
      <c r="A6102" s="21">
        <v>2017</v>
      </c>
      <c r="B6102" s="21">
        <v>9</v>
      </c>
      <c r="C6102" s="21" t="s">
        <v>4</v>
      </c>
      <c r="D6102" s="21" t="s">
        <v>28</v>
      </c>
      <c r="E6102" s="22">
        <v>124.3861</v>
      </c>
      <c r="F6102" s="22">
        <v>337.12990000000002</v>
      </c>
    </row>
    <row r="6103" spans="1:6" ht="15" customHeight="1" x14ac:dyDescent="0.15">
      <c r="A6103" s="21">
        <v>2017</v>
      </c>
      <c r="B6103" s="21">
        <v>9</v>
      </c>
      <c r="C6103" s="21" t="s">
        <v>4</v>
      </c>
      <c r="D6103" s="21" t="s">
        <v>125</v>
      </c>
      <c r="E6103" s="22">
        <v>0</v>
      </c>
      <c r="F6103" s="22">
        <v>0</v>
      </c>
    </row>
    <row r="6104" spans="1:6" ht="15" customHeight="1" x14ac:dyDescent="0.15">
      <c r="A6104" s="21">
        <v>2017</v>
      </c>
      <c r="B6104" s="21">
        <v>9</v>
      </c>
      <c r="C6104" s="21" t="s">
        <v>5</v>
      </c>
      <c r="D6104" s="21" t="s">
        <v>29</v>
      </c>
      <c r="E6104" s="22">
        <v>900.71849999999995</v>
      </c>
      <c r="F6104" s="22">
        <v>4842.3253000000004</v>
      </c>
    </row>
    <row r="6105" spans="1:6" ht="15" customHeight="1" x14ac:dyDescent="0.15">
      <c r="A6105" s="21">
        <v>2017</v>
      </c>
      <c r="B6105" s="21">
        <v>9</v>
      </c>
      <c r="C6105" s="21" t="s">
        <v>5</v>
      </c>
      <c r="D6105" s="21" t="s">
        <v>30</v>
      </c>
      <c r="E6105" s="22">
        <v>537.32950000000005</v>
      </c>
      <c r="F6105" s="22">
        <v>2126.143</v>
      </c>
    </row>
    <row r="6106" spans="1:6" ht="15" customHeight="1" x14ac:dyDescent="0.15">
      <c r="A6106" s="21">
        <v>2017</v>
      </c>
      <c r="B6106" s="21">
        <v>9</v>
      </c>
      <c r="C6106" s="21" t="s">
        <v>6</v>
      </c>
      <c r="D6106" s="21" t="s">
        <v>32</v>
      </c>
      <c r="E6106" s="22">
        <v>1612.2027</v>
      </c>
      <c r="F6106" s="22">
        <v>3999.6359000000002</v>
      </c>
    </row>
    <row r="6107" spans="1:6" ht="15" customHeight="1" x14ac:dyDescent="0.15">
      <c r="A6107" s="21">
        <v>2017</v>
      </c>
      <c r="B6107" s="21">
        <v>9</v>
      </c>
      <c r="C6107" s="21" t="s">
        <v>6</v>
      </c>
      <c r="D6107" s="21" t="s">
        <v>7</v>
      </c>
      <c r="E6107" s="22">
        <v>5911.7771000000002</v>
      </c>
      <c r="F6107" s="22">
        <v>20098.934700000002</v>
      </c>
    </row>
    <row r="6108" spans="1:6" ht="15" customHeight="1" x14ac:dyDescent="0.15">
      <c r="A6108" s="21">
        <v>2017</v>
      </c>
      <c r="B6108" s="21">
        <v>9</v>
      </c>
      <c r="C6108" s="21" t="s">
        <v>15</v>
      </c>
      <c r="D6108" s="21" t="s">
        <v>16</v>
      </c>
      <c r="E6108" s="22">
        <v>80.143799999999999</v>
      </c>
      <c r="F6108" s="22">
        <v>408.38010000000003</v>
      </c>
    </row>
    <row r="6109" spans="1:6" ht="15" customHeight="1" x14ac:dyDescent="0.15">
      <c r="A6109" s="21">
        <v>2017</v>
      </c>
      <c r="B6109" s="21">
        <v>9</v>
      </c>
      <c r="C6109" s="21" t="s">
        <v>9</v>
      </c>
      <c r="D6109" s="21" t="s">
        <v>34</v>
      </c>
      <c r="E6109" s="22">
        <v>43.697200000000002</v>
      </c>
      <c r="F6109" s="22">
        <v>92.365899999999996</v>
      </c>
    </row>
    <row r="6110" spans="1:6" ht="15" customHeight="1" x14ac:dyDescent="0.15">
      <c r="A6110" s="21">
        <v>2017</v>
      </c>
      <c r="B6110" s="21">
        <v>9</v>
      </c>
      <c r="C6110" s="21" t="s">
        <v>9</v>
      </c>
      <c r="D6110" s="21" t="s">
        <v>35</v>
      </c>
      <c r="E6110" s="22">
        <v>10.6784</v>
      </c>
      <c r="F6110" s="22">
        <v>69.175799999999995</v>
      </c>
    </row>
    <row r="6111" spans="1:6" ht="15" customHeight="1" x14ac:dyDescent="0.15">
      <c r="A6111" s="21">
        <v>2017</v>
      </c>
      <c r="B6111" s="21">
        <v>9</v>
      </c>
      <c r="C6111" s="21" t="s">
        <v>9</v>
      </c>
      <c r="D6111" s="21" t="s">
        <v>36</v>
      </c>
      <c r="E6111" s="22">
        <v>3.2566999999999999</v>
      </c>
      <c r="F6111" s="22">
        <v>27.499500000000001</v>
      </c>
    </row>
    <row r="6112" spans="1:6" ht="15" customHeight="1" x14ac:dyDescent="0.15">
      <c r="A6112" s="21">
        <v>2017</v>
      </c>
      <c r="B6112" s="21">
        <v>9</v>
      </c>
      <c r="C6112" s="21" t="s">
        <v>9</v>
      </c>
      <c r="D6112" s="21" t="s">
        <v>37</v>
      </c>
      <c r="E6112" s="22">
        <v>43.625900000000001</v>
      </c>
      <c r="F6112" s="22">
        <v>164.60290000000001</v>
      </c>
    </row>
    <row r="6113" spans="1:6" ht="15" customHeight="1" x14ac:dyDescent="0.15">
      <c r="A6113" s="21">
        <v>2017</v>
      </c>
      <c r="B6113" s="21">
        <v>9</v>
      </c>
      <c r="C6113" s="21" t="s">
        <v>9</v>
      </c>
      <c r="D6113" s="21" t="s">
        <v>38</v>
      </c>
      <c r="E6113" s="22">
        <v>449.65870000000001</v>
      </c>
      <c r="F6113" s="22">
        <v>1107.6837</v>
      </c>
    </row>
    <row r="6114" spans="1:6" ht="15" customHeight="1" x14ac:dyDescent="0.15">
      <c r="A6114" s="21">
        <v>2017</v>
      </c>
      <c r="B6114" s="21">
        <v>9</v>
      </c>
      <c r="C6114" s="21" t="s">
        <v>10</v>
      </c>
      <c r="D6114" s="21" t="s">
        <v>39</v>
      </c>
      <c r="E6114" s="22">
        <v>357.52429999999998</v>
      </c>
      <c r="F6114" s="22">
        <v>824.97739999999999</v>
      </c>
    </row>
    <row r="6115" spans="1:6" ht="15" customHeight="1" x14ac:dyDescent="0.15">
      <c r="A6115" s="21">
        <v>2017</v>
      </c>
      <c r="B6115" s="21">
        <v>9</v>
      </c>
      <c r="C6115" s="21" t="s">
        <v>10</v>
      </c>
      <c r="D6115" s="21" t="s">
        <v>55</v>
      </c>
      <c r="E6115" s="22">
        <v>115.8751</v>
      </c>
      <c r="F6115" s="22">
        <v>539.25630000000001</v>
      </c>
    </row>
    <row r="6116" spans="1:6" ht="15" customHeight="1" x14ac:dyDescent="0.15">
      <c r="A6116" s="21">
        <v>2017</v>
      </c>
      <c r="B6116" s="21">
        <v>9</v>
      </c>
      <c r="C6116" s="21" t="s">
        <v>10</v>
      </c>
      <c r="D6116" s="21" t="s">
        <v>41</v>
      </c>
      <c r="E6116" s="22">
        <v>677.21860000000004</v>
      </c>
      <c r="F6116" s="22">
        <v>4252.4939999999997</v>
      </c>
    </row>
    <row r="6117" spans="1:6" ht="15" customHeight="1" x14ac:dyDescent="0.15">
      <c r="A6117" s="21">
        <v>2017</v>
      </c>
      <c r="B6117" s="21">
        <v>9</v>
      </c>
      <c r="C6117" s="21" t="s">
        <v>10</v>
      </c>
      <c r="D6117" s="21" t="s">
        <v>42</v>
      </c>
      <c r="E6117" s="22">
        <v>107.20050000000001</v>
      </c>
      <c r="F6117" s="22">
        <v>900.40210000000002</v>
      </c>
    </row>
    <row r="6118" spans="1:6" ht="15" customHeight="1" x14ac:dyDescent="0.15">
      <c r="A6118" s="21">
        <v>2017</v>
      </c>
      <c r="B6118" s="21">
        <v>9</v>
      </c>
      <c r="C6118" s="21" t="s">
        <v>10</v>
      </c>
      <c r="D6118" s="21" t="s">
        <v>43</v>
      </c>
      <c r="E6118" s="22">
        <v>183.96340000000001</v>
      </c>
      <c r="F6118" s="22">
        <v>1503.0561</v>
      </c>
    </row>
    <row r="6119" spans="1:6" ht="15" customHeight="1" x14ac:dyDescent="0.15">
      <c r="A6119" s="21">
        <v>2017</v>
      </c>
      <c r="B6119" s="21">
        <v>9</v>
      </c>
      <c r="C6119" s="21" t="s">
        <v>11</v>
      </c>
      <c r="D6119" s="21" t="s">
        <v>44</v>
      </c>
      <c r="E6119" s="22">
        <v>1240.7784999999999</v>
      </c>
      <c r="F6119" s="22">
        <v>9732.4274000000005</v>
      </c>
    </row>
    <row r="6120" spans="1:6" ht="15" customHeight="1" x14ac:dyDescent="0.15">
      <c r="A6120" s="21">
        <v>2017</v>
      </c>
      <c r="B6120" s="21">
        <v>9</v>
      </c>
      <c r="C6120" s="21" t="s">
        <v>11</v>
      </c>
      <c r="D6120" s="21" t="s">
        <v>45</v>
      </c>
      <c r="E6120" s="22">
        <v>132.41730000000001</v>
      </c>
      <c r="F6120" s="22">
        <v>910.67499999999995</v>
      </c>
    </row>
    <row r="6121" spans="1:6" ht="15" customHeight="1" x14ac:dyDescent="0.15">
      <c r="A6121" s="21">
        <v>2017</v>
      </c>
      <c r="B6121" s="21">
        <v>9</v>
      </c>
      <c r="C6121" s="21" t="s">
        <v>11</v>
      </c>
      <c r="D6121" s="21" t="s">
        <v>46</v>
      </c>
      <c r="E6121" s="22">
        <v>34.785400000000003</v>
      </c>
      <c r="F6121" s="22">
        <v>220.708</v>
      </c>
    </row>
    <row r="6122" spans="1:6" ht="15" customHeight="1" x14ac:dyDescent="0.15">
      <c r="A6122" s="21">
        <v>2017</v>
      </c>
      <c r="B6122" s="21">
        <v>9</v>
      </c>
      <c r="C6122" s="21" t="s">
        <v>11</v>
      </c>
      <c r="D6122" s="21" t="s">
        <v>47</v>
      </c>
      <c r="E6122" s="22">
        <v>33.020400000000002</v>
      </c>
      <c r="F6122" s="22">
        <v>259.13600000000002</v>
      </c>
    </row>
    <row r="6123" spans="1:6" ht="15" customHeight="1" x14ac:dyDescent="0.15">
      <c r="A6123" s="21">
        <v>2017</v>
      </c>
      <c r="B6123" s="21">
        <v>9</v>
      </c>
      <c r="C6123" s="21" t="s">
        <v>11</v>
      </c>
      <c r="D6123" s="21" t="s">
        <v>12</v>
      </c>
      <c r="E6123" s="22">
        <v>15.9054</v>
      </c>
      <c r="F6123" s="22">
        <v>83.895799999999994</v>
      </c>
    </row>
    <row r="6124" spans="1:6" ht="15" customHeight="1" x14ac:dyDescent="0.15">
      <c r="A6124" s="21">
        <v>2017</v>
      </c>
      <c r="B6124" s="21">
        <v>9</v>
      </c>
      <c r="C6124" s="21" t="s">
        <v>11</v>
      </c>
      <c r="D6124" s="21" t="s">
        <v>48</v>
      </c>
      <c r="E6124" s="22">
        <v>967.26710000000003</v>
      </c>
      <c r="F6124" s="22">
        <v>4968.2659999999996</v>
      </c>
    </row>
    <row r="6125" spans="1:6" ht="15" customHeight="1" x14ac:dyDescent="0.15">
      <c r="A6125" s="21">
        <v>2017</v>
      </c>
      <c r="B6125" s="21">
        <v>9</v>
      </c>
      <c r="C6125" s="21" t="s">
        <v>11</v>
      </c>
      <c r="D6125" s="21" t="s">
        <v>13</v>
      </c>
      <c r="E6125" s="22">
        <v>3331.8877000000002</v>
      </c>
      <c r="F6125" s="22">
        <v>21226.395400000001</v>
      </c>
    </row>
    <row r="6126" spans="1:6" ht="15" customHeight="1" x14ac:dyDescent="0.15">
      <c r="A6126" s="21">
        <v>2017</v>
      </c>
      <c r="B6126" s="21">
        <v>9</v>
      </c>
      <c r="C6126" s="21" t="s">
        <v>11</v>
      </c>
      <c r="D6126" s="21" t="s">
        <v>14</v>
      </c>
      <c r="E6126" s="22">
        <v>227.05439999999999</v>
      </c>
      <c r="F6126" s="22">
        <v>1095.0434</v>
      </c>
    </row>
    <row r="6127" spans="1:6" ht="15" customHeight="1" x14ac:dyDescent="0.15">
      <c r="A6127" s="21">
        <v>2017</v>
      </c>
      <c r="B6127" s="21">
        <v>9</v>
      </c>
      <c r="C6127" s="21" t="s">
        <v>11</v>
      </c>
      <c r="D6127" s="21" t="s">
        <v>51</v>
      </c>
      <c r="E6127" s="22">
        <v>33.148200000000003</v>
      </c>
      <c r="F6127" s="22">
        <v>276.5924</v>
      </c>
    </row>
    <row r="6128" spans="1:6" ht="15" customHeight="1" x14ac:dyDescent="0.15">
      <c r="A6128" s="21">
        <v>2017</v>
      </c>
      <c r="B6128" s="21">
        <v>10</v>
      </c>
      <c r="C6128" s="21" t="s">
        <v>3</v>
      </c>
      <c r="D6128" s="21" t="s">
        <v>23</v>
      </c>
      <c r="E6128" s="22">
        <v>252.7175</v>
      </c>
      <c r="F6128" s="22">
        <v>325.59589999999997</v>
      </c>
    </row>
    <row r="6129" spans="1:6" ht="15" customHeight="1" x14ac:dyDescent="0.15">
      <c r="A6129" s="21">
        <v>2017</v>
      </c>
      <c r="B6129" s="21">
        <v>10</v>
      </c>
      <c r="C6129" s="21" t="s">
        <v>4</v>
      </c>
      <c r="D6129" s="21" t="s">
        <v>53</v>
      </c>
      <c r="E6129" s="22">
        <v>31.815899999999999</v>
      </c>
      <c r="F6129" s="22">
        <v>89.273499999999999</v>
      </c>
    </row>
    <row r="6130" spans="1:6" ht="15" customHeight="1" x14ac:dyDescent="0.15">
      <c r="A6130" s="21">
        <v>2017</v>
      </c>
      <c r="B6130" s="21">
        <v>10</v>
      </c>
      <c r="C6130" s="21" t="s">
        <v>4</v>
      </c>
      <c r="D6130" s="21" t="s">
        <v>24</v>
      </c>
      <c r="E6130" s="22">
        <v>365.77019999999999</v>
      </c>
      <c r="F6130" s="22">
        <v>1384.4775999999999</v>
      </c>
    </row>
    <row r="6131" spans="1:6" ht="15" customHeight="1" x14ac:dyDescent="0.15">
      <c r="A6131" s="21">
        <v>2017</v>
      </c>
      <c r="B6131" s="21">
        <v>10</v>
      </c>
      <c r="C6131" s="21" t="s">
        <v>4</v>
      </c>
      <c r="D6131" s="21" t="s">
        <v>26</v>
      </c>
      <c r="E6131" s="22">
        <v>39.123899999999999</v>
      </c>
      <c r="F6131" s="22">
        <v>64.756799999999998</v>
      </c>
    </row>
    <row r="6132" spans="1:6" ht="15" customHeight="1" x14ac:dyDescent="0.15">
      <c r="A6132" s="21">
        <v>2017</v>
      </c>
      <c r="B6132" s="21">
        <v>10</v>
      </c>
      <c r="C6132" s="21" t="s">
        <v>4</v>
      </c>
      <c r="D6132" s="21" t="s">
        <v>27</v>
      </c>
      <c r="E6132" s="22">
        <v>20475.2919</v>
      </c>
      <c r="F6132" s="22">
        <v>59091.570599999999</v>
      </c>
    </row>
    <row r="6133" spans="1:6" ht="15" customHeight="1" x14ac:dyDescent="0.15">
      <c r="A6133" s="21">
        <v>2017</v>
      </c>
      <c r="B6133" s="21">
        <v>10</v>
      </c>
      <c r="C6133" s="21" t="s">
        <v>4</v>
      </c>
      <c r="D6133" s="21" t="s">
        <v>28</v>
      </c>
      <c r="E6133" s="22">
        <v>37.717199999999998</v>
      </c>
      <c r="F6133" s="22">
        <v>128.8279</v>
      </c>
    </row>
    <row r="6134" spans="1:6" ht="15" customHeight="1" x14ac:dyDescent="0.15">
      <c r="A6134" s="21">
        <v>2017</v>
      </c>
      <c r="B6134" s="21">
        <v>10</v>
      </c>
      <c r="C6134" s="21" t="s">
        <v>5</v>
      </c>
      <c r="D6134" s="21" t="s">
        <v>29</v>
      </c>
      <c r="E6134" s="22">
        <v>990.06240000000003</v>
      </c>
      <c r="F6134" s="22">
        <v>5093.5524999999998</v>
      </c>
    </row>
    <row r="6135" spans="1:6" ht="15" customHeight="1" x14ac:dyDescent="0.15">
      <c r="A6135" s="21">
        <v>2017</v>
      </c>
      <c r="B6135" s="21">
        <v>10</v>
      </c>
      <c r="C6135" s="21" t="s">
        <v>5</v>
      </c>
      <c r="D6135" s="21" t="s">
        <v>30</v>
      </c>
      <c r="E6135" s="22">
        <v>589.48109999999997</v>
      </c>
      <c r="F6135" s="22">
        <v>2295.5261</v>
      </c>
    </row>
    <row r="6136" spans="1:6" ht="15" customHeight="1" x14ac:dyDescent="0.15">
      <c r="A6136" s="21">
        <v>2017</v>
      </c>
      <c r="B6136" s="21">
        <v>10</v>
      </c>
      <c r="C6136" s="21" t="s">
        <v>6</v>
      </c>
      <c r="D6136" s="21" t="s">
        <v>32</v>
      </c>
      <c r="E6136" s="22">
        <v>1894.8898999999999</v>
      </c>
      <c r="F6136" s="22">
        <v>4660.0429999999997</v>
      </c>
    </row>
    <row r="6137" spans="1:6" ht="15" customHeight="1" x14ac:dyDescent="0.15">
      <c r="A6137" s="21">
        <v>2017</v>
      </c>
      <c r="B6137" s="21">
        <v>10</v>
      </c>
      <c r="C6137" s="21" t="s">
        <v>6</v>
      </c>
      <c r="D6137" s="21" t="s">
        <v>7</v>
      </c>
      <c r="E6137" s="22">
        <v>3842.3053</v>
      </c>
      <c r="F6137" s="22">
        <v>12525.7521</v>
      </c>
    </row>
    <row r="6138" spans="1:6" ht="15" customHeight="1" x14ac:dyDescent="0.15">
      <c r="A6138" s="21">
        <v>2017</v>
      </c>
      <c r="B6138" s="21">
        <v>10</v>
      </c>
      <c r="C6138" s="21" t="s">
        <v>15</v>
      </c>
      <c r="D6138" s="21" t="s">
        <v>16</v>
      </c>
      <c r="E6138" s="22">
        <v>182.9008</v>
      </c>
      <c r="F6138" s="22">
        <v>639.9787</v>
      </c>
    </row>
    <row r="6139" spans="1:6" ht="15" customHeight="1" x14ac:dyDescent="0.15">
      <c r="A6139" s="21">
        <v>2017</v>
      </c>
      <c r="B6139" s="21">
        <v>10</v>
      </c>
      <c r="C6139" s="21" t="s">
        <v>9</v>
      </c>
      <c r="D6139" s="21" t="s">
        <v>78</v>
      </c>
      <c r="E6139" s="22">
        <v>19.8248</v>
      </c>
      <c r="F6139" s="22">
        <v>45.510800000000003</v>
      </c>
    </row>
    <row r="6140" spans="1:6" ht="15" customHeight="1" x14ac:dyDescent="0.15">
      <c r="A6140" s="21">
        <v>2017</v>
      </c>
      <c r="B6140" s="21">
        <v>10</v>
      </c>
      <c r="C6140" s="21" t="s">
        <v>9</v>
      </c>
      <c r="D6140" s="21" t="s">
        <v>34</v>
      </c>
      <c r="E6140" s="22">
        <v>118.65989999999999</v>
      </c>
      <c r="F6140" s="22">
        <v>361.31610000000001</v>
      </c>
    </row>
    <row r="6141" spans="1:6" ht="15" customHeight="1" x14ac:dyDescent="0.15">
      <c r="A6141" s="21">
        <v>2017</v>
      </c>
      <c r="B6141" s="21">
        <v>10</v>
      </c>
      <c r="C6141" s="21" t="s">
        <v>9</v>
      </c>
      <c r="D6141" s="21" t="s">
        <v>35</v>
      </c>
      <c r="E6141" s="22">
        <v>24.541799999999999</v>
      </c>
      <c r="F6141" s="22">
        <v>170.67410000000001</v>
      </c>
    </row>
    <row r="6142" spans="1:6" ht="15" customHeight="1" x14ac:dyDescent="0.15">
      <c r="A6142" s="21">
        <v>2017</v>
      </c>
      <c r="B6142" s="21">
        <v>10</v>
      </c>
      <c r="C6142" s="21" t="s">
        <v>9</v>
      </c>
      <c r="D6142" s="21" t="s">
        <v>36</v>
      </c>
      <c r="E6142" s="22">
        <v>1.3640000000000001</v>
      </c>
      <c r="F6142" s="22">
        <v>12.005000000000001</v>
      </c>
    </row>
    <row r="6143" spans="1:6" ht="15" customHeight="1" x14ac:dyDescent="0.15">
      <c r="A6143" s="21">
        <v>2017</v>
      </c>
      <c r="B6143" s="21">
        <v>10</v>
      </c>
      <c r="C6143" s="21" t="s">
        <v>9</v>
      </c>
      <c r="D6143" s="21" t="s">
        <v>76</v>
      </c>
      <c r="E6143" s="22">
        <v>38.8309</v>
      </c>
      <c r="F6143" s="22">
        <v>37.008400000000002</v>
      </c>
    </row>
    <row r="6144" spans="1:6" ht="15" customHeight="1" x14ac:dyDescent="0.15">
      <c r="A6144" s="21">
        <v>2017</v>
      </c>
      <c r="B6144" s="21">
        <v>10</v>
      </c>
      <c r="C6144" s="21" t="s">
        <v>9</v>
      </c>
      <c r="D6144" s="21" t="s">
        <v>37</v>
      </c>
      <c r="E6144" s="22">
        <v>3.6233</v>
      </c>
      <c r="F6144" s="22">
        <v>25.399799999999999</v>
      </c>
    </row>
    <row r="6145" spans="1:6" ht="15" customHeight="1" x14ac:dyDescent="0.15">
      <c r="A6145" s="21">
        <v>2017</v>
      </c>
      <c r="B6145" s="21">
        <v>10</v>
      </c>
      <c r="C6145" s="21" t="s">
        <v>9</v>
      </c>
      <c r="D6145" s="21" t="s">
        <v>38</v>
      </c>
      <c r="E6145" s="22">
        <v>511.3125</v>
      </c>
      <c r="F6145" s="22">
        <v>1305.7338</v>
      </c>
    </row>
    <row r="6146" spans="1:6" ht="15" customHeight="1" x14ac:dyDescent="0.15">
      <c r="A6146" s="21">
        <v>2017</v>
      </c>
      <c r="B6146" s="21">
        <v>10</v>
      </c>
      <c r="C6146" s="21" t="s">
        <v>10</v>
      </c>
      <c r="D6146" s="21" t="s">
        <v>39</v>
      </c>
      <c r="E6146" s="22">
        <v>135.1566</v>
      </c>
      <c r="F6146" s="22">
        <v>581.7251</v>
      </c>
    </row>
    <row r="6147" spans="1:6" ht="15" customHeight="1" x14ac:dyDescent="0.15">
      <c r="A6147" s="21">
        <v>2017</v>
      </c>
      <c r="B6147" s="21">
        <v>10</v>
      </c>
      <c r="C6147" s="21" t="s">
        <v>10</v>
      </c>
      <c r="D6147" s="21" t="s">
        <v>55</v>
      </c>
      <c r="E6147" s="22">
        <v>48.492899999999999</v>
      </c>
      <c r="F6147" s="22">
        <v>275.46859999999998</v>
      </c>
    </row>
    <row r="6148" spans="1:6" ht="15" customHeight="1" x14ac:dyDescent="0.15">
      <c r="A6148" s="21">
        <v>2017</v>
      </c>
      <c r="B6148" s="21">
        <v>10</v>
      </c>
      <c r="C6148" s="21" t="s">
        <v>10</v>
      </c>
      <c r="D6148" s="21" t="s">
        <v>41</v>
      </c>
      <c r="E6148" s="22">
        <v>449.79820000000001</v>
      </c>
      <c r="F6148" s="22">
        <v>2710.8672000000001</v>
      </c>
    </row>
    <row r="6149" spans="1:6" ht="15" customHeight="1" x14ac:dyDescent="0.15">
      <c r="A6149" s="21">
        <v>2017</v>
      </c>
      <c r="B6149" s="21">
        <v>10</v>
      </c>
      <c r="C6149" s="21" t="s">
        <v>10</v>
      </c>
      <c r="D6149" s="21" t="s">
        <v>42</v>
      </c>
      <c r="E6149" s="22">
        <v>17.344999999999999</v>
      </c>
      <c r="F6149" s="22">
        <v>132.3999</v>
      </c>
    </row>
    <row r="6150" spans="1:6" ht="15" customHeight="1" x14ac:dyDescent="0.15">
      <c r="A6150" s="21">
        <v>2017</v>
      </c>
      <c r="B6150" s="21">
        <v>10</v>
      </c>
      <c r="C6150" s="21" t="s">
        <v>10</v>
      </c>
      <c r="D6150" s="21" t="s">
        <v>43</v>
      </c>
      <c r="E6150" s="22">
        <v>167.05799999999999</v>
      </c>
      <c r="F6150" s="22">
        <v>1330.1814999999999</v>
      </c>
    </row>
    <row r="6151" spans="1:6" ht="15" customHeight="1" x14ac:dyDescent="0.15">
      <c r="A6151" s="21">
        <v>2017</v>
      </c>
      <c r="B6151" s="21">
        <v>10</v>
      </c>
      <c r="C6151" s="21" t="s">
        <v>11</v>
      </c>
      <c r="D6151" s="21" t="s">
        <v>44</v>
      </c>
      <c r="E6151" s="22">
        <v>524.24120000000005</v>
      </c>
      <c r="F6151" s="22">
        <v>4024.8143</v>
      </c>
    </row>
    <row r="6152" spans="1:6" ht="15" customHeight="1" x14ac:dyDescent="0.15">
      <c r="A6152" s="21">
        <v>2017</v>
      </c>
      <c r="B6152" s="21">
        <v>10</v>
      </c>
      <c r="C6152" s="21" t="s">
        <v>11</v>
      </c>
      <c r="D6152" s="21" t="s">
        <v>45</v>
      </c>
      <c r="E6152" s="22">
        <v>55.537199999999999</v>
      </c>
      <c r="F6152" s="22">
        <v>339.61059999999998</v>
      </c>
    </row>
    <row r="6153" spans="1:6" ht="15" customHeight="1" x14ac:dyDescent="0.15">
      <c r="A6153" s="21">
        <v>2017</v>
      </c>
      <c r="B6153" s="21">
        <v>10</v>
      </c>
      <c r="C6153" s="21" t="s">
        <v>11</v>
      </c>
      <c r="D6153" s="21" t="s">
        <v>46</v>
      </c>
      <c r="E6153" s="22">
        <v>49.325499999999998</v>
      </c>
      <c r="F6153" s="22">
        <v>357.63139999999999</v>
      </c>
    </row>
    <row r="6154" spans="1:6" ht="15" customHeight="1" x14ac:dyDescent="0.15">
      <c r="A6154" s="21">
        <v>2017</v>
      </c>
      <c r="B6154" s="21">
        <v>10</v>
      </c>
      <c r="C6154" s="21" t="s">
        <v>11</v>
      </c>
      <c r="D6154" s="21" t="s">
        <v>12</v>
      </c>
      <c r="E6154" s="22">
        <v>91.475200000000001</v>
      </c>
      <c r="F6154" s="22">
        <v>282.61930000000001</v>
      </c>
    </row>
    <row r="6155" spans="1:6" ht="15" customHeight="1" x14ac:dyDescent="0.15">
      <c r="A6155" s="21">
        <v>2017</v>
      </c>
      <c r="B6155" s="21">
        <v>10</v>
      </c>
      <c r="C6155" s="21" t="s">
        <v>11</v>
      </c>
      <c r="D6155" s="21" t="s">
        <v>48</v>
      </c>
      <c r="E6155" s="22">
        <v>379.0333</v>
      </c>
      <c r="F6155" s="22">
        <v>1654.5025000000001</v>
      </c>
    </row>
    <row r="6156" spans="1:6" ht="15" customHeight="1" x14ac:dyDescent="0.15">
      <c r="A6156" s="21">
        <v>2017</v>
      </c>
      <c r="B6156" s="21">
        <v>10</v>
      </c>
      <c r="C6156" s="21" t="s">
        <v>11</v>
      </c>
      <c r="D6156" s="21" t="s">
        <v>13</v>
      </c>
      <c r="E6156" s="22">
        <v>1419.8574000000001</v>
      </c>
      <c r="F6156" s="22">
        <v>8885.0933000000005</v>
      </c>
    </row>
    <row r="6157" spans="1:6" ht="15" customHeight="1" x14ac:dyDescent="0.15">
      <c r="A6157" s="21">
        <v>2017</v>
      </c>
      <c r="B6157" s="21">
        <v>10</v>
      </c>
      <c r="C6157" s="21" t="s">
        <v>11</v>
      </c>
      <c r="D6157" s="21" t="s">
        <v>14</v>
      </c>
      <c r="E6157" s="22">
        <v>106.8781</v>
      </c>
      <c r="F6157" s="22">
        <v>703.68899999999996</v>
      </c>
    </row>
    <row r="6158" spans="1:6" ht="15" customHeight="1" x14ac:dyDescent="0.15">
      <c r="A6158" s="21">
        <v>2017</v>
      </c>
      <c r="B6158" s="21">
        <v>10</v>
      </c>
      <c r="C6158" s="21" t="s">
        <v>11</v>
      </c>
      <c r="D6158" s="21" t="s">
        <v>51</v>
      </c>
      <c r="E6158" s="22">
        <v>82.971900000000005</v>
      </c>
      <c r="F6158" s="22">
        <v>564.34590000000003</v>
      </c>
    </row>
    <row r="6159" spans="1:6" ht="15" customHeight="1" x14ac:dyDescent="0.15">
      <c r="A6159" s="21">
        <v>2017</v>
      </c>
      <c r="B6159" s="21">
        <v>11</v>
      </c>
      <c r="C6159" s="21" t="s">
        <v>3</v>
      </c>
      <c r="D6159" s="21" t="s">
        <v>23</v>
      </c>
      <c r="E6159" s="22">
        <v>76.620900000000006</v>
      </c>
      <c r="F6159" s="22">
        <v>89.558199999999999</v>
      </c>
    </row>
    <row r="6160" spans="1:6" ht="15" customHeight="1" x14ac:dyDescent="0.15">
      <c r="A6160" s="21">
        <v>2017</v>
      </c>
      <c r="B6160" s="21">
        <v>11</v>
      </c>
      <c r="C6160" s="21" t="s">
        <v>4</v>
      </c>
      <c r="D6160" s="21" t="s">
        <v>24</v>
      </c>
      <c r="E6160" s="22">
        <v>412.58530000000002</v>
      </c>
      <c r="F6160" s="22">
        <v>1723.1231</v>
      </c>
    </row>
    <row r="6161" spans="1:6" ht="15" customHeight="1" x14ac:dyDescent="0.15">
      <c r="A6161" s="21">
        <v>2017</v>
      </c>
      <c r="B6161" s="21">
        <v>11</v>
      </c>
      <c r="C6161" s="21" t="s">
        <v>4</v>
      </c>
      <c r="D6161" s="21" t="s">
        <v>26</v>
      </c>
      <c r="E6161" s="22">
        <v>233.31219999999999</v>
      </c>
      <c r="F6161" s="22">
        <v>395.62549999999999</v>
      </c>
    </row>
    <row r="6162" spans="1:6" ht="15" customHeight="1" x14ac:dyDescent="0.15">
      <c r="A6162" s="21">
        <v>2017</v>
      </c>
      <c r="B6162" s="21">
        <v>11</v>
      </c>
      <c r="C6162" s="21" t="s">
        <v>4</v>
      </c>
      <c r="D6162" s="21" t="s">
        <v>56</v>
      </c>
      <c r="E6162" s="22">
        <v>1.0941000000000001</v>
      </c>
      <c r="F6162" s="22">
        <v>8.8327000000000009</v>
      </c>
    </row>
    <row r="6163" spans="1:6" ht="15" customHeight="1" x14ac:dyDescent="0.15">
      <c r="A6163" s="21">
        <v>2017</v>
      </c>
      <c r="B6163" s="21">
        <v>11</v>
      </c>
      <c r="C6163" s="21" t="s">
        <v>4</v>
      </c>
      <c r="D6163" s="21" t="s">
        <v>27</v>
      </c>
      <c r="E6163" s="22">
        <v>19901.6005</v>
      </c>
      <c r="F6163" s="22">
        <v>60027.851900000001</v>
      </c>
    </row>
    <row r="6164" spans="1:6" ht="15" customHeight="1" x14ac:dyDescent="0.15">
      <c r="A6164" s="21">
        <v>2017</v>
      </c>
      <c r="B6164" s="21">
        <v>11</v>
      </c>
      <c r="C6164" s="21" t="s">
        <v>4</v>
      </c>
      <c r="D6164" s="21" t="s">
        <v>64</v>
      </c>
      <c r="E6164" s="22">
        <v>77.383099999999999</v>
      </c>
      <c r="F6164" s="22">
        <v>488.81040000000002</v>
      </c>
    </row>
    <row r="6165" spans="1:6" ht="15" customHeight="1" x14ac:dyDescent="0.15">
      <c r="A6165" s="21">
        <v>2017</v>
      </c>
      <c r="B6165" s="21">
        <v>11</v>
      </c>
      <c r="C6165" s="21" t="s">
        <v>5</v>
      </c>
      <c r="D6165" s="21" t="s">
        <v>29</v>
      </c>
      <c r="E6165" s="22">
        <v>1044.8063999999999</v>
      </c>
      <c r="F6165" s="22">
        <v>5925.9777000000004</v>
      </c>
    </row>
    <row r="6166" spans="1:6" ht="15" customHeight="1" x14ac:dyDescent="0.15">
      <c r="A6166" s="21">
        <v>2017</v>
      </c>
      <c r="B6166" s="21">
        <v>11</v>
      </c>
      <c r="C6166" s="21" t="s">
        <v>5</v>
      </c>
      <c r="D6166" s="21" t="s">
        <v>30</v>
      </c>
      <c r="E6166" s="22">
        <v>660.4443</v>
      </c>
      <c r="F6166" s="22">
        <v>2567.8575999999998</v>
      </c>
    </row>
    <row r="6167" spans="1:6" ht="15" customHeight="1" x14ac:dyDescent="0.15">
      <c r="A6167" s="21">
        <v>2017</v>
      </c>
      <c r="B6167" s="21">
        <v>11</v>
      </c>
      <c r="C6167" s="21" t="s">
        <v>6</v>
      </c>
      <c r="D6167" s="21" t="s">
        <v>32</v>
      </c>
      <c r="E6167" s="22">
        <v>2686.8058999999998</v>
      </c>
      <c r="F6167" s="22">
        <v>6840.9400999999998</v>
      </c>
    </row>
    <row r="6168" spans="1:6" ht="15" customHeight="1" x14ac:dyDescent="0.15">
      <c r="A6168" s="21">
        <v>2017</v>
      </c>
      <c r="B6168" s="21">
        <v>11</v>
      </c>
      <c r="C6168" s="21" t="s">
        <v>6</v>
      </c>
      <c r="D6168" s="21" t="s">
        <v>7</v>
      </c>
      <c r="E6168" s="22">
        <v>4576.527</v>
      </c>
      <c r="F6168" s="22">
        <v>15107.779500000001</v>
      </c>
    </row>
    <row r="6169" spans="1:6" ht="15" customHeight="1" x14ac:dyDescent="0.15">
      <c r="A6169" s="21">
        <v>2017</v>
      </c>
      <c r="B6169" s="21">
        <v>11</v>
      </c>
      <c r="C6169" s="21" t="s">
        <v>6</v>
      </c>
      <c r="D6169" s="21" t="s">
        <v>33</v>
      </c>
      <c r="E6169" s="22">
        <v>14.110200000000001</v>
      </c>
      <c r="F6169" s="22">
        <v>72.03</v>
      </c>
    </row>
    <row r="6170" spans="1:6" ht="15" customHeight="1" x14ac:dyDescent="0.15">
      <c r="A6170" s="21">
        <v>2017</v>
      </c>
      <c r="B6170" s="21">
        <v>11</v>
      </c>
      <c r="C6170" s="21" t="s">
        <v>15</v>
      </c>
      <c r="D6170" s="21" t="s">
        <v>16</v>
      </c>
      <c r="E6170" s="22">
        <v>257.15929999999997</v>
      </c>
      <c r="F6170" s="22">
        <v>1143.0487000000001</v>
      </c>
    </row>
    <row r="6171" spans="1:6" ht="15" customHeight="1" x14ac:dyDescent="0.15">
      <c r="A6171" s="21">
        <v>2017</v>
      </c>
      <c r="B6171" s="21">
        <v>11</v>
      </c>
      <c r="C6171" s="21" t="s">
        <v>9</v>
      </c>
      <c r="D6171" s="21" t="s">
        <v>34</v>
      </c>
      <c r="E6171" s="22">
        <v>73.266499999999994</v>
      </c>
      <c r="F6171" s="22">
        <v>205.58860000000001</v>
      </c>
    </row>
    <row r="6172" spans="1:6" ht="15" customHeight="1" x14ac:dyDescent="0.15">
      <c r="A6172" s="21">
        <v>2017</v>
      </c>
      <c r="B6172" s="21">
        <v>11</v>
      </c>
      <c r="C6172" s="21" t="s">
        <v>9</v>
      </c>
      <c r="D6172" s="21" t="s">
        <v>36</v>
      </c>
      <c r="E6172" s="22">
        <v>2.2284999999999999</v>
      </c>
      <c r="F6172" s="22">
        <v>16.020099999999999</v>
      </c>
    </row>
    <row r="6173" spans="1:6" ht="15" customHeight="1" x14ac:dyDescent="0.15">
      <c r="A6173" s="21">
        <v>2017</v>
      </c>
      <c r="B6173" s="21">
        <v>11</v>
      </c>
      <c r="C6173" s="21" t="s">
        <v>9</v>
      </c>
      <c r="D6173" s="21" t="s">
        <v>37</v>
      </c>
      <c r="E6173" s="22">
        <v>70.316599999999994</v>
      </c>
      <c r="F6173" s="22">
        <v>379.40870000000001</v>
      </c>
    </row>
    <row r="6174" spans="1:6" ht="15" customHeight="1" x14ac:dyDescent="0.15">
      <c r="A6174" s="21">
        <v>2017</v>
      </c>
      <c r="B6174" s="21">
        <v>11</v>
      </c>
      <c r="C6174" s="21" t="s">
        <v>9</v>
      </c>
      <c r="D6174" s="21" t="s">
        <v>38</v>
      </c>
      <c r="E6174" s="22">
        <v>216.5428</v>
      </c>
      <c r="F6174" s="22">
        <v>575.46860000000004</v>
      </c>
    </row>
    <row r="6175" spans="1:6" ht="15" customHeight="1" x14ac:dyDescent="0.15">
      <c r="A6175" s="21">
        <v>2017</v>
      </c>
      <c r="B6175" s="21">
        <v>11</v>
      </c>
      <c r="C6175" s="21" t="s">
        <v>10</v>
      </c>
      <c r="D6175" s="21" t="s">
        <v>39</v>
      </c>
      <c r="E6175" s="22">
        <v>210.53819999999999</v>
      </c>
      <c r="F6175" s="22">
        <v>371.52609999999999</v>
      </c>
    </row>
    <row r="6176" spans="1:6" ht="15" customHeight="1" x14ac:dyDescent="0.15">
      <c r="A6176" s="21">
        <v>2017</v>
      </c>
      <c r="B6176" s="21">
        <v>11</v>
      </c>
      <c r="C6176" s="21" t="s">
        <v>10</v>
      </c>
      <c r="D6176" s="21" t="s">
        <v>55</v>
      </c>
      <c r="E6176" s="22">
        <v>89.613600000000005</v>
      </c>
      <c r="F6176" s="22">
        <v>424.4135</v>
      </c>
    </row>
    <row r="6177" spans="1:6" ht="15" customHeight="1" x14ac:dyDescent="0.15">
      <c r="A6177" s="21">
        <v>2017</v>
      </c>
      <c r="B6177" s="21">
        <v>11</v>
      </c>
      <c r="C6177" s="21" t="s">
        <v>10</v>
      </c>
      <c r="D6177" s="21" t="s">
        <v>41</v>
      </c>
      <c r="E6177" s="22">
        <v>740.19169999999997</v>
      </c>
      <c r="F6177" s="22">
        <v>4691.6396000000004</v>
      </c>
    </row>
    <row r="6178" spans="1:6" ht="15" customHeight="1" x14ac:dyDescent="0.15">
      <c r="A6178" s="21">
        <v>2017</v>
      </c>
      <c r="B6178" s="21">
        <v>11</v>
      </c>
      <c r="C6178" s="21" t="s">
        <v>10</v>
      </c>
      <c r="D6178" s="21" t="s">
        <v>42</v>
      </c>
      <c r="E6178" s="22">
        <v>136.06819999999999</v>
      </c>
      <c r="F6178" s="22">
        <v>1298.7026000000001</v>
      </c>
    </row>
    <row r="6179" spans="1:6" ht="15" customHeight="1" x14ac:dyDescent="0.15">
      <c r="A6179" s="21">
        <v>2017</v>
      </c>
      <c r="B6179" s="21">
        <v>11</v>
      </c>
      <c r="C6179" s="21" t="s">
        <v>10</v>
      </c>
      <c r="D6179" s="21" t="s">
        <v>43</v>
      </c>
      <c r="E6179" s="22">
        <v>259.88670000000002</v>
      </c>
      <c r="F6179" s="22">
        <v>2170.0268999999998</v>
      </c>
    </row>
    <row r="6180" spans="1:6" ht="15" customHeight="1" x14ac:dyDescent="0.15">
      <c r="A6180" s="21">
        <v>2017</v>
      </c>
      <c r="B6180" s="21">
        <v>11</v>
      </c>
      <c r="C6180" s="21" t="s">
        <v>11</v>
      </c>
      <c r="D6180" s="21" t="s">
        <v>44</v>
      </c>
      <c r="E6180" s="22">
        <v>856.66719999999998</v>
      </c>
      <c r="F6180" s="22">
        <v>6621.2743</v>
      </c>
    </row>
    <row r="6181" spans="1:6" ht="15" customHeight="1" x14ac:dyDescent="0.15">
      <c r="A6181" s="21">
        <v>2017</v>
      </c>
      <c r="B6181" s="21">
        <v>11</v>
      </c>
      <c r="C6181" s="21" t="s">
        <v>11</v>
      </c>
      <c r="D6181" s="21" t="s">
        <v>45</v>
      </c>
      <c r="E6181" s="22">
        <v>57.744799999999998</v>
      </c>
      <c r="F6181" s="22">
        <v>376.86520000000002</v>
      </c>
    </row>
    <row r="6182" spans="1:6" ht="15" customHeight="1" x14ac:dyDescent="0.15">
      <c r="A6182" s="21">
        <v>2017</v>
      </c>
      <c r="B6182" s="21">
        <v>11</v>
      </c>
      <c r="C6182" s="21" t="s">
        <v>11</v>
      </c>
      <c r="D6182" s="21" t="s">
        <v>46</v>
      </c>
      <c r="E6182" s="22">
        <v>103.9374</v>
      </c>
      <c r="F6182" s="22">
        <v>536.99659999999994</v>
      </c>
    </row>
    <row r="6183" spans="1:6" ht="15" customHeight="1" x14ac:dyDescent="0.15">
      <c r="A6183" s="21">
        <v>2017</v>
      </c>
      <c r="B6183" s="21">
        <v>11</v>
      </c>
      <c r="C6183" s="21" t="s">
        <v>11</v>
      </c>
      <c r="D6183" s="21" t="s">
        <v>47</v>
      </c>
      <c r="E6183" s="22">
        <v>48.8262</v>
      </c>
      <c r="F6183" s="22">
        <v>348.58819999999997</v>
      </c>
    </row>
    <row r="6184" spans="1:6" ht="15" customHeight="1" x14ac:dyDescent="0.15">
      <c r="A6184" s="21">
        <v>2017</v>
      </c>
      <c r="B6184" s="21">
        <v>11</v>
      </c>
      <c r="C6184" s="21" t="s">
        <v>11</v>
      </c>
      <c r="D6184" s="21" t="s">
        <v>12</v>
      </c>
      <c r="E6184" s="22">
        <v>97.993099999999998</v>
      </c>
      <c r="F6184" s="22">
        <v>603.85860000000002</v>
      </c>
    </row>
    <row r="6185" spans="1:6" ht="15" customHeight="1" x14ac:dyDescent="0.15">
      <c r="A6185" s="21">
        <v>2017</v>
      </c>
      <c r="B6185" s="21">
        <v>11</v>
      </c>
      <c r="C6185" s="21" t="s">
        <v>11</v>
      </c>
      <c r="D6185" s="21" t="s">
        <v>48</v>
      </c>
      <c r="E6185" s="22">
        <v>405.02019999999999</v>
      </c>
      <c r="F6185" s="22">
        <v>1834.8739</v>
      </c>
    </row>
    <row r="6186" spans="1:6" ht="15" customHeight="1" x14ac:dyDescent="0.15">
      <c r="A6186" s="21">
        <v>2017</v>
      </c>
      <c r="B6186" s="21">
        <v>11</v>
      </c>
      <c r="C6186" s="21" t="s">
        <v>11</v>
      </c>
      <c r="D6186" s="21" t="s">
        <v>13</v>
      </c>
      <c r="E6186" s="22">
        <v>1702.5218</v>
      </c>
      <c r="F6186" s="22">
        <v>11408.687099999999</v>
      </c>
    </row>
    <row r="6187" spans="1:6" ht="15" customHeight="1" x14ac:dyDescent="0.15">
      <c r="A6187" s="21">
        <v>2017</v>
      </c>
      <c r="B6187" s="21">
        <v>11</v>
      </c>
      <c r="C6187" s="21" t="s">
        <v>11</v>
      </c>
      <c r="D6187" s="21" t="s">
        <v>49</v>
      </c>
      <c r="E6187" s="22">
        <v>19.502400000000002</v>
      </c>
      <c r="F6187" s="22">
        <v>168.7294</v>
      </c>
    </row>
    <row r="6188" spans="1:6" ht="15" customHeight="1" x14ac:dyDescent="0.15">
      <c r="A6188" s="21">
        <v>2017</v>
      </c>
      <c r="B6188" s="21">
        <v>11</v>
      </c>
      <c r="C6188" s="21" t="s">
        <v>11</v>
      </c>
      <c r="D6188" s="21" t="s">
        <v>14</v>
      </c>
      <c r="E6188" s="22">
        <v>289.4803</v>
      </c>
      <c r="F6188" s="22">
        <v>1555.3322000000001</v>
      </c>
    </row>
    <row r="6189" spans="1:6" ht="15" customHeight="1" x14ac:dyDescent="0.15">
      <c r="A6189" s="21">
        <v>2017</v>
      </c>
      <c r="B6189" s="21">
        <v>11</v>
      </c>
      <c r="C6189" s="21" t="s">
        <v>11</v>
      </c>
      <c r="D6189" s="21" t="s">
        <v>51</v>
      </c>
      <c r="E6189" s="22">
        <v>47.2911</v>
      </c>
      <c r="F6189" s="22">
        <v>369.6345</v>
      </c>
    </row>
    <row r="6190" spans="1:6" ht="15" customHeight="1" x14ac:dyDescent="0.15">
      <c r="A6190" s="21">
        <v>2017</v>
      </c>
      <c r="B6190" s="21">
        <v>12</v>
      </c>
      <c r="C6190" s="21" t="s">
        <v>3</v>
      </c>
      <c r="D6190" s="21" t="s">
        <v>52</v>
      </c>
      <c r="E6190" s="22">
        <v>0.7006</v>
      </c>
      <c r="F6190" s="22">
        <v>8.3930000000000007</v>
      </c>
    </row>
    <row r="6191" spans="1:6" ht="15" customHeight="1" x14ac:dyDescent="0.15">
      <c r="A6191" s="21">
        <v>2017</v>
      </c>
      <c r="B6191" s="21">
        <v>12</v>
      </c>
      <c r="C6191" s="21" t="s">
        <v>3</v>
      </c>
      <c r="D6191" s="21" t="s">
        <v>23</v>
      </c>
      <c r="E6191" s="22">
        <v>152.22389999999999</v>
      </c>
      <c r="F6191" s="22">
        <v>120.22369999999999</v>
      </c>
    </row>
    <row r="6192" spans="1:6" ht="15" customHeight="1" x14ac:dyDescent="0.15">
      <c r="A6192" s="21">
        <v>2017</v>
      </c>
      <c r="B6192" s="21">
        <v>12</v>
      </c>
      <c r="C6192" s="21" t="s">
        <v>4</v>
      </c>
      <c r="D6192" s="21" t="s">
        <v>53</v>
      </c>
      <c r="E6192" s="22">
        <v>65.393000000000001</v>
      </c>
      <c r="F6192" s="22">
        <v>208.58860000000001</v>
      </c>
    </row>
    <row r="6193" spans="1:6" ht="15" customHeight="1" x14ac:dyDescent="0.15">
      <c r="A6193" s="21">
        <v>2017</v>
      </c>
      <c r="B6193" s="21">
        <v>12</v>
      </c>
      <c r="C6193" s="21" t="s">
        <v>4</v>
      </c>
      <c r="D6193" s="21" t="s">
        <v>24</v>
      </c>
      <c r="E6193" s="22">
        <v>2877.7404000000001</v>
      </c>
      <c r="F6193" s="22">
        <v>11178.493</v>
      </c>
    </row>
    <row r="6194" spans="1:6" ht="15" customHeight="1" x14ac:dyDescent="0.15">
      <c r="A6194" s="21">
        <v>2017</v>
      </c>
      <c r="B6194" s="21">
        <v>12</v>
      </c>
      <c r="C6194" s="21" t="s">
        <v>4</v>
      </c>
      <c r="D6194" s="21" t="s">
        <v>26</v>
      </c>
      <c r="E6194" s="22">
        <v>117.3717</v>
      </c>
      <c r="F6194" s="22">
        <v>199.12710000000001</v>
      </c>
    </row>
    <row r="6195" spans="1:6" ht="15" customHeight="1" x14ac:dyDescent="0.15">
      <c r="A6195" s="21">
        <v>2017</v>
      </c>
      <c r="B6195" s="21">
        <v>12</v>
      </c>
      <c r="C6195" s="21" t="s">
        <v>4</v>
      </c>
      <c r="D6195" s="21" t="s">
        <v>27</v>
      </c>
      <c r="E6195" s="22">
        <v>18743.370699999999</v>
      </c>
      <c r="F6195" s="22">
        <v>56748.380499999999</v>
      </c>
    </row>
    <row r="6196" spans="1:6" ht="15" customHeight="1" x14ac:dyDescent="0.15">
      <c r="A6196" s="21">
        <v>2017</v>
      </c>
      <c r="B6196" s="21">
        <v>12</v>
      </c>
      <c r="C6196" s="21" t="s">
        <v>4</v>
      </c>
      <c r="D6196" s="21" t="s">
        <v>28</v>
      </c>
      <c r="E6196" s="22">
        <v>0.90510000000000002</v>
      </c>
      <c r="F6196" s="22">
        <v>7.3655999999999997</v>
      </c>
    </row>
    <row r="6197" spans="1:6" ht="15" customHeight="1" x14ac:dyDescent="0.15">
      <c r="A6197" s="21">
        <v>2017</v>
      </c>
      <c r="B6197" s="21">
        <v>12</v>
      </c>
      <c r="C6197" s="21" t="s">
        <v>4</v>
      </c>
      <c r="D6197" s="21" t="s">
        <v>64</v>
      </c>
      <c r="E6197" s="22">
        <v>36.862499999999997</v>
      </c>
      <c r="F6197" s="22">
        <v>232.67959999999999</v>
      </c>
    </row>
    <row r="6198" spans="1:6" ht="15" customHeight="1" x14ac:dyDescent="0.15">
      <c r="A6198" s="21">
        <v>2017</v>
      </c>
      <c r="B6198" s="21">
        <v>12</v>
      </c>
      <c r="C6198" s="21" t="s">
        <v>5</v>
      </c>
      <c r="D6198" s="21" t="s">
        <v>80</v>
      </c>
      <c r="E6198" s="22">
        <v>332.88630000000001</v>
      </c>
      <c r="F6198" s="22">
        <v>662.88530000000003</v>
      </c>
    </row>
    <row r="6199" spans="1:6" ht="15" customHeight="1" x14ac:dyDescent="0.15">
      <c r="A6199" s="21">
        <v>2017</v>
      </c>
      <c r="B6199" s="21">
        <v>12</v>
      </c>
      <c r="C6199" s="21" t="s">
        <v>5</v>
      </c>
      <c r="D6199" s="21" t="s">
        <v>29</v>
      </c>
      <c r="E6199" s="22">
        <v>1071.1248000000001</v>
      </c>
      <c r="F6199" s="22">
        <v>6037.7024000000001</v>
      </c>
    </row>
    <row r="6200" spans="1:6" ht="15" customHeight="1" x14ac:dyDescent="0.15">
      <c r="A6200" s="21">
        <v>2017</v>
      </c>
      <c r="B6200" s="21">
        <v>12</v>
      </c>
      <c r="C6200" s="21" t="s">
        <v>5</v>
      </c>
      <c r="D6200" s="21" t="s">
        <v>30</v>
      </c>
      <c r="E6200" s="22">
        <v>557.38310000000001</v>
      </c>
      <c r="F6200" s="22">
        <v>2175.0625</v>
      </c>
    </row>
    <row r="6201" spans="1:6" ht="15" customHeight="1" x14ac:dyDescent="0.15">
      <c r="A6201" s="21">
        <v>2017</v>
      </c>
      <c r="B6201" s="21">
        <v>12</v>
      </c>
      <c r="C6201" s="21" t="s">
        <v>6</v>
      </c>
      <c r="D6201" s="21" t="s">
        <v>32</v>
      </c>
      <c r="E6201" s="22">
        <v>4238.8944000000001</v>
      </c>
      <c r="F6201" s="22">
        <v>10795.371499999999</v>
      </c>
    </row>
    <row r="6202" spans="1:6" ht="15" customHeight="1" x14ac:dyDescent="0.15">
      <c r="A6202" s="21">
        <v>2017</v>
      </c>
      <c r="B6202" s="21">
        <v>12</v>
      </c>
      <c r="C6202" s="21" t="s">
        <v>6</v>
      </c>
      <c r="D6202" s="21" t="s">
        <v>7</v>
      </c>
      <c r="E6202" s="22">
        <v>4734.4038</v>
      </c>
      <c r="F6202" s="22">
        <v>16841.9395</v>
      </c>
    </row>
    <row r="6203" spans="1:6" ht="15" customHeight="1" x14ac:dyDescent="0.15">
      <c r="A6203" s="21">
        <v>2017</v>
      </c>
      <c r="B6203" s="21">
        <v>12</v>
      </c>
      <c r="C6203" s="21" t="s">
        <v>15</v>
      </c>
      <c r="D6203" s="21" t="s">
        <v>16</v>
      </c>
      <c r="E6203" s="22">
        <v>132.06460000000001</v>
      </c>
      <c r="F6203" s="22">
        <v>742.21799999999996</v>
      </c>
    </row>
    <row r="6204" spans="1:6" ht="15" customHeight="1" x14ac:dyDescent="0.15">
      <c r="A6204" s="21">
        <v>2017</v>
      </c>
      <c r="B6204" s="21">
        <v>12</v>
      </c>
      <c r="C6204" s="21" t="s">
        <v>9</v>
      </c>
      <c r="D6204" s="21" t="s">
        <v>34</v>
      </c>
      <c r="E6204" s="22">
        <v>201.00280000000001</v>
      </c>
      <c r="F6204" s="22">
        <v>541.90449999999998</v>
      </c>
    </row>
    <row r="6205" spans="1:6" ht="15" customHeight="1" x14ac:dyDescent="0.15">
      <c r="A6205" s="21">
        <v>2017</v>
      </c>
      <c r="B6205" s="21">
        <v>12</v>
      </c>
      <c r="C6205" s="21" t="s">
        <v>9</v>
      </c>
      <c r="D6205" s="21" t="s">
        <v>35</v>
      </c>
      <c r="E6205" s="22">
        <v>19.513300000000001</v>
      </c>
      <c r="F6205" s="22">
        <v>144.82810000000001</v>
      </c>
    </row>
    <row r="6206" spans="1:6" ht="15" customHeight="1" x14ac:dyDescent="0.15">
      <c r="A6206" s="21">
        <v>2017</v>
      </c>
      <c r="B6206" s="21">
        <v>12</v>
      </c>
      <c r="C6206" s="21" t="s">
        <v>9</v>
      </c>
      <c r="D6206" s="21" t="s">
        <v>36</v>
      </c>
      <c r="E6206" s="22">
        <v>10.840299999999999</v>
      </c>
      <c r="F6206" s="22">
        <v>69.105199999999996</v>
      </c>
    </row>
    <row r="6207" spans="1:6" ht="15" customHeight="1" x14ac:dyDescent="0.15">
      <c r="A6207" s="21">
        <v>2017</v>
      </c>
      <c r="B6207" s="21">
        <v>12</v>
      </c>
      <c r="C6207" s="21" t="s">
        <v>9</v>
      </c>
      <c r="D6207" s="21" t="s">
        <v>76</v>
      </c>
      <c r="E6207" s="22">
        <v>15.9688</v>
      </c>
      <c r="F6207" s="22">
        <v>101.52509999999999</v>
      </c>
    </row>
    <row r="6208" spans="1:6" ht="15" customHeight="1" x14ac:dyDescent="0.15">
      <c r="A6208" s="21">
        <v>2017</v>
      </c>
      <c r="B6208" s="21">
        <v>12</v>
      </c>
      <c r="C6208" s="21" t="s">
        <v>9</v>
      </c>
      <c r="D6208" s="21" t="s">
        <v>37</v>
      </c>
      <c r="E6208" s="22">
        <v>11.5061</v>
      </c>
      <c r="F6208" s="22">
        <v>68.816299999999998</v>
      </c>
    </row>
    <row r="6209" spans="1:6" ht="15" customHeight="1" x14ac:dyDescent="0.15">
      <c r="A6209" s="21">
        <v>2017</v>
      </c>
      <c r="B6209" s="21">
        <v>12</v>
      </c>
      <c r="C6209" s="21" t="s">
        <v>9</v>
      </c>
      <c r="D6209" s="21" t="s">
        <v>38</v>
      </c>
      <c r="E6209" s="22">
        <v>282.79509999999999</v>
      </c>
      <c r="F6209" s="22">
        <v>749.70640000000003</v>
      </c>
    </row>
    <row r="6210" spans="1:6" ht="15" customHeight="1" x14ac:dyDescent="0.15">
      <c r="A6210" s="21">
        <v>2017</v>
      </c>
      <c r="B6210" s="21">
        <v>12</v>
      </c>
      <c r="C6210" s="21" t="s">
        <v>10</v>
      </c>
      <c r="D6210" s="21" t="s">
        <v>39</v>
      </c>
      <c r="E6210" s="22">
        <v>419.5838</v>
      </c>
      <c r="F6210" s="22">
        <v>1152.8276000000001</v>
      </c>
    </row>
    <row r="6211" spans="1:6" ht="15" customHeight="1" x14ac:dyDescent="0.15">
      <c r="A6211" s="21">
        <v>2017</v>
      </c>
      <c r="B6211" s="21">
        <v>12</v>
      </c>
      <c r="C6211" s="21" t="s">
        <v>10</v>
      </c>
      <c r="D6211" s="21" t="s">
        <v>55</v>
      </c>
      <c r="E6211" s="22">
        <v>97.790999999999997</v>
      </c>
      <c r="F6211" s="22">
        <v>502.87599999999998</v>
      </c>
    </row>
    <row r="6212" spans="1:6" ht="15" customHeight="1" x14ac:dyDescent="0.15">
      <c r="A6212" s="21">
        <v>2017</v>
      </c>
      <c r="B6212" s="21">
        <v>12</v>
      </c>
      <c r="C6212" s="21" t="s">
        <v>10</v>
      </c>
      <c r="D6212" s="21" t="s">
        <v>41</v>
      </c>
      <c r="E6212" s="22">
        <v>375.3356</v>
      </c>
      <c r="F6212" s="22">
        <v>2176.6424000000002</v>
      </c>
    </row>
    <row r="6213" spans="1:6" ht="15" customHeight="1" x14ac:dyDescent="0.15">
      <c r="A6213" s="21">
        <v>2017</v>
      </c>
      <c r="B6213" s="21">
        <v>12</v>
      </c>
      <c r="C6213" s="21" t="s">
        <v>10</v>
      </c>
      <c r="D6213" s="21" t="s">
        <v>42</v>
      </c>
      <c r="E6213" s="22">
        <v>69.688999999999993</v>
      </c>
      <c r="F6213" s="22">
        <v>702.44110000000001</v>
      </c>
    </row>
    <row r="6214" spans="1:6" ht="15" customHeight="1" x14ac:dyDescent="0.15">
      <c r="A6214" s="21">
        <v>2017</v>
      </c>
      <c r="B6214" s="21">
        <v>12</v>
      </c>
      <c r="C6214" s="21" t="s">
        <v>10</v>
      </c>
      <c r="D6214" s="21" t="s">
        <v>43</v>
      </c>
      <c r="E6214" s="22">
        <v>107.6183</v>
      </c>
      <c r="F6214" s="22">
        <v>780.23170000000005</v>
      </c>
    </row>
    <row r="6215" spans="1:6" ht="15" customHeight="1" x14ac:dyDescent="0.15">
      <c r="A6215" s="21">
        <v>2017</v>
      </c>
      <c r="B6215" s="21">
        <v>12</v>
      </c>
      <c r="C6215" s="21" t="s">
        <v>11</v>
      </c>
      <c r="D6215" s="21" t="s">
        <v>44</v>
      </c>
      <c r="E6215" s="22">
        <v>771.42819999999995</v>
      </c>
      <c r="F6215" s="22">
        <v>5189.7717000000002</v>
      </c>
    </row>
    <row r="6216" spans="1:6" ht="15" customHeight="1" x14ac:dyDescent="0.15">
      <c r="A6216" s="21">
        <v>2017</v>
      </c>
      <c r="B6216" s="21">
        <v>12</v>
      </c>
      <c r="C6216" s="21" t="s">
        <v>11</v>
      </c>
      <c r="D6216" s="21" t="s">
        <v>45</v>
      </c>
      <c r="E6216" s="22">
        <v>113.2604</v>
      </c>
      <c r="F6216" s="22">
        <v>684.97670000000005</v>
      </c>
    </row>
    <row r="6217" spans="1:6" ht="15" customHeight="1" x14ac:dyDescent="0.15">
      <c r="A6217" s="21">
        <v>2017</v>
      </c>
      <c r="B6217" s="21">
        <v>12</v>
      </c>
      <c r="C6217" s="21" t="s">
        <v>11</v>
      </c>
      <c r="D6217" s="21" t="s">
        <v>46</v>
      </c>
      <c r="E6217" s="22">
        <v>107.726</v>
      </c>
      <c r="F6217" s="22">
        <v>612.79100000000005</v>
      </c>
    </row>
    <row r="6218" spans="1:6" ht="15" customHeight="1" x14ac:dyDescent="0.15">
      <c r="A6218" s="21">
        <v>2017</v>
      </c>
      <c r="B6218" s="21">
        <v>12</v>
      </c>
      <c r="C6218" s="21" t="s">
        <v>11</v>
      </c>
      <c r="D6218" s="21" t="s">
        <v>12</v>
      </c>
      <c r="E6218" s="22">
        <v>88.318899999999999</v>
      </c>
      <c r="F6218" s="22">
        <v>538.77430000000004</v>
      </c>
    </row>
    <row r="6219" spans="1:6" ht="15" customHeight="1" x14ac:dyDescent="0.15">
      <c r="A6219" s="21">
        <v>2017</v>
      </c>
      <c r="B6219" s="21">
        <v>12</v>
      </c>
      <c r="C6219" s="21" t="s">
        <v>11</v>
      </c>
      <c r="D6219" s="21" t="s">
        <v>48</v>
      </c>
      <c r="E6219" s="22">
        <v>1005.059</v>
      </c>
      <c r="F6219" s="22">
        <v>4631.3198000000002</v>
      </c>
    </row>
    <row r="6220" spans="1:6" ht="15" customHeight="1" x14ac:dyDescent="0.15">
      <c r="A6220" s="21">
        <v>2017</v>
      </c>
      <c r="B6220" s="21">
        <v>12</v>
      </c>
      <c r="C6220" s="21" t="s">
        <v>11</v>
      </c>
      <c r="D6220" s="21" t="s">
        <v>13</v>
      </c>
      <c r="E6220" s="22">
        <v>3375.2381999999998</v>
      </c>
      <c r="F6220" s="22">
        <v>20182.6351</v>
      </c>
    </row>
    <row r="6221" spans="1:6" ht="15" customHeight="1" x14ac:dyDescent="0.15">
      <c r="A6221" s="21">
        <v>2017</v>
      </c>
      <c r="B6221" s="21">
        <v>12</v>
      </c>
      <c r="C6221" s="21" t="s">
        <v>11</v>
      </c>
      <c r="D6221" s="21" t="s">
        <v>14</v>
      </c>
      <c r="E6221" s="22">
        <v>365.60899999999998</v>
      </c>
      <c r="F6221" s="22">
        <v>2387.1689000000001</v>
      </c>
    </row>
    <row r="6222" spans="1:6" ht="15" customHeight="1" x14ac:dyDescent="0.15">
      <c r="A6222" s="21">
        <v>2017</v>
      </c>
      <c r="B6222" s="21">
        <v>12</v>
      </c>
      <c r="C6222" s="21" t="s">
        <v>11</v>
      </c>
      <c r="D6222" s="21" t="s">
        <v>51</v>
      </c>
      <c r="E6222" s="22">
        <v>34.341500000000003</v>
      </c>
      <c r="F6222" s="22">
        <v>279.89409999999998</v>
      </c>
    </row>
    <row r="6223" spans="1:6" ht="15" customHeight="1" x14ac:dyDescent="0.15">
      <c r="A6223" s="21">
        <v>2018</v>
      </c>
      <c r="B6223" s="21">
        <v>1</v>
      </c>
      <c r="C6223" s="21" t="s">
        <v>3</v>
      </c>
      <c r="D6223" s="21" t="s">
        <v>23</v>
      </c>
      <c r="E6223" s="22">
        <v>382.17200000000003</v>
      </c>
      <c r="F6223" s="22">
        <v>389.82619999999997</v>
      </c>
    </row>
    <row r="6224" spans="1:6" ht="15" customHeight="1" x14ac:dyDescent="0.15">
      <c r="A6224" s="21">
        <v>2018</v>
      </c>
      <c r="B6224" s="21">
        <v>1</v>
      </c>
      <c r="C6224" s="21" t="s">
        <v>4</v>
      </c>
      <c r="D6224" s="21" t="s">
        <v>53</v>
      </c>
      <c r="E6224" s="22">
        <v>268.10559999999998</v>
      </c>
      <c r="F6224" s="22">
        <v>830.15800000000002</v>
      </c>
    </row>
    <row r="6225" spans="1:14" ht="15" customHeight="1" x14ac:dyDescent="0.15">
      <c r="A6225" s="21">
        <v>2018</v>
      </c>
      <c r="B6225" s="21">
        <v>1</v>
      </c>
      <c r="C6225" s="21" t="s">
        <v>4</v>
      </c>
      <c r="D6225" s="21" t="s">
        <v>24</v>
      </c>
      <c r="E6225" s="22">
        <v>3976.7085999999999</v>
      </c>
      <c r="F6225" s="22">
        <v>15239.270399999999</v>
      </c>
    </row>
    <row r="6226" spans="1:14" ht="15" customHeight="1" x14ac:dyDescent="0.15">
      <c r="A6226" s="21">
        <v>2018</v>
      </c>
      <c r="B6226" s="21">
        <v>1</v>
      </c>
      <c r="C6226" s="21" t="s">
        <v>4</v>
      </c>
      <c r="D6226" s="21" t="s">
        <v>25</v>
      </c>
      <c r="E6226" s="22">
        <v>111.5352</v>
      </c>
      <c r="F6226" s="22">
        <v>411.28519999999997</v>
      </c>
    </row>
    <row r="6227" spans="1:14" ht="15" customHeight="1" x14ac:dyDescent="0.15">
      <c r="A6227" s="21">
        <v>2018</v>
      </c>
      <c r="B6227" s="21">
        <v>1</v>
      </c>
      <c r="C6227" s="21" t="s">
        <v>4</v>
      </c>
      <c r="D6227" s="21" t="s">
        <v>27</v>
      </c>
      <c r="E6227" s="22">
        <v>19148.446400000001</v>
      </c>
      <c r="F6227" s="22">
        <v>57416.636899999998</v>
      </c>
    </row>
    <row r="6228" spans="1:14" ht="15" customHeight="1" x14ac:dyDescent="0.15">
      <c r="A6228" s="21">
        <v>2018</v>
      </c>
      <c r="B6228" s="21">
        <v>1</v>
      </c>
      <c r="C6228" s="21" t="s">
        <v>4</v>
      </c>
      <c r="D6228" s="21" t="s">
        <v>28</v>
      </c>
      <c r="E6228" s="22">
        <v>1.8089999999999999</v>
      </c>
      <c r="F6228" s="22">
        <v>12.944000000000001</v>
      </c>
    </row>
    <row r="6229" spans="1:14" ht="15" customHeight="1" x14ac:dyDescent="0.15">
      <c r="A6229" s="21">
        <v>2018</v>
      </c>
      <c r="B6229" s="21">
        <v>1</v>
      </c>
      <c r="C6229" s="21" t="s">
        <v>4</v>
      </c>
      <c r="D6229" s="21" t="s">
        <v>64</v>
      </c>
      <c r="E6229" s="22">
        <v>19.0869</v>
      </c>
      <c r="F6229" s="22">
        <v>127.45950000000001</v>
      </c>
    </row>
    <row r="6230" spans="1:14" ht="15" customHeight="1" x14ac:dyDescent="0.15">
      <c r="A6230" s="21">
        <v>2018</v>
      </c>
      <c r="B6230" s="21">
        <v>1</v>
      </c>
      <c r="C6230" s="21" t="s">
        <v>5</v>
      </c>
      <c r="D6230" s="21" t="s">
        <v>29</v>
      </c>
      <c r="E6230" s="22">
        <v>985.19420000000002</v>
      </c>
      <c r="F6230" s="22">
        <v>5872.8478999999998</v>
      </c>
    </row>
    <row r="6231" spans="1:14" ht="15" customHeight="1" x14ac:dyDescent="0.15">
      <c r="A6231" s="21">
        <v>2018</v>
      </c>
      <c r="B6231" s="21">
        <v>1</v>
      </c>
      <c r="C6231" s="21" t="s">
        <v>5</v>
      </c>
      <c r="D6231" s="21" t="s">
        <v>30</v>
      </c>
      <c r="E6231" s="22">
        <v>554.39319999999998</v>
      </c>
      <c r="F6231" s="22">
        <v>2075.6921000000002</v>
      </c>
    </row>
    <row r="6232" spans="1:14" ht="15" customHeight="1" x14ac:dyDescent="0.15">
      <c r="A6232" s="21">
        <v>2018</v>
      </c>
      <c r="B6232" s="21">
        <v>1</v>
      </c>
      <c r="C6232" s="21" t="s">
        <v>6</v>
      </c>
      <c r="D6232" s="21" t="s">
        <v>32</v>
      </c>
      <c r="E6232" s="22">
        <v>5572.8308999999999</v>
      </c>
      <c r="F6232" s="22">
        <v>14463.786700000001</v>
      </c>
    </row>
    <row r="6233" spans="1:14" ht="15" customHeight="1" x14ac:dyDescent="0.15">
      <c r="A6233" s="21">
        <v>2018</v>
      </c>
      <c r="B6233" s="21">
        <v>1</v>
      </c>
      <c r="C6233" s="21" t="s">
        <v>6</v>
      </c>
      <c r="D6233" s="21" t="s">
        <v>7</v>
      </c>
      <c r="E6233" s="22">
        <v>3929.3793000000001</v>
      </c>
      <c r="F6233" s="22">
        <v>13451.3861</v>
      </c>
      <c r="M6233" s="3"/>
      <c r="N6233" s="3"/>
    </row>
    <row r="6234" spans="1:14" ht="15" customHeight="1" x14ac:dyDescent="0.15">
      <c r="A6234" s="21">
        <v>2018</v>
      </c>
      <c r="B6234" s="21">
        <v>1</v>
      </c>
      <c r="C6234" s="21" t="s">
        <v>15</v>
      </c>
      <c r="D6234" s="21" t="s">
        <v>16</v>
      </c>
      <c r="E6234" s="22">
        <v>204.20519999999999</v>
      </c>
      <c r="F6234" s="22">
        <v>773.88530000000003</v>
      </c>
    </row>
    <row r="6235" spans="1:14" ht="15" customHeight="1" x14ac:dyDescent="0.15">
      <c r="A6235" s="21">
        <v>2018</v>
      </c>
      <c r="B6235" s="21">
        <v>1</v>
      </c>
      <c r="C6235" s="21" t="s">
        <v>9</v>
      </c>
      <c r="D6235" s="21" t="s">
        <v>34</v>
      </c>
      <c r="E6235" s="22">
        <v>121.9669</v>
      </c>
      <c r="F6235" s="22">
        <v>330.36970000000002</v>
      </c>
      <c r="M6235" s="3"/>
      <c r="N6235" s="3"/>
    </row>
    <row r="6236" spans="1:14" ht="15" customHeight="1" x14ac:dyDescent="0.15">
      <c r="A6236" s="21">
        <v>2018</v>
      </c>
      <c r="B6236" s="21">
        <v>1</v>
      </c>
      <c r="C6236" s="21" t="s">
        <v>9</v>
      </c>
      <c r="D6236" s="21" t="s">
        <v>35</v>
      </c>
      <c r="E6236" s="22">
        <v>8.1064000000000007</v>
      </c>
      <c r="F6236" s="22">
        <v>58.2791</v>
      </c>
    </row>
    <row r="6237" spans="1:14" ht="15" customHeight="1" x14ac:dyDescent="0.15">
      <c r="A6237" s="21">
        <v>2018</v>
      </c>
      <c r="B6237" s="21">
        <v>1</v>
      </c>
      <c r="C6237" s="21" t="s">
        <v>9</v>
      </c>
      <c r="D6237" s="21" t="s">
        <v>37</v>
      </c>
      <c r="E6237" s="21">
        <v>55.596499999999999</v>
      </c>
      <c r="F6237" s="21">
        <v>250.2456</v>
      </c>
      <c r="N6237" s="3"/>
    </row>
    <row r="6238" spans="1:14" ht="15" customHeight="1" x14ac:dyDescent="0.15">
      <c r="A6238" s="21">
        <v>2018</v>
      </c>
      <c r="B6238" s="21">
        <v>1</v>
      </c>
      <c r="C6238" s="21" t="s">
        <v>9</v>
      </c>
      <c r="D6238" s="21" t="s">
        <v>38</v>
      </c>
      <c r="E6238" s="22">
        <v>437.685</v>
      </c>
      <c r="F6238" s="22">
        <v>1208.2246</v>
      </c>
      <c r="M6238" s="3"/>
      <c r="N6238" s="3"/>
    </row>
    <row r="6239" spans="1:14" ht="15" customHeight="1" x14ac:dyDescent="0.15">
      <c r="A6239" s="21">
        <v>2018</v>
      </c>
      <c r="B6239" s="21">
        <v>1</v>
      </c>
      <c r="C6239" s="21" t="s">
        <v>10</v>
      </c>
      <c r="D6239" s="21" t="s">
        <v>39</v>
      </c>
      <c r="E6239" s="22">
        <v>2969.5387000000001</v>
      </c>
      <c r="F6239" s="22">
        <v>7157.0667999999996</v>
      </c>
      <c r="M6239" s="3"/>
      <c r="N6239" s="3"/>
    </row>
    <row r="6240" spans="1:14" ht="15" customHeight="1" x14ac:dyDescent="0.15">
      <c r="A6240" s="21">
        <v>2018</v>
      </c>
      <c r="B6240" s="21">
        <v>1</v>
      </c>
      <c r="C6240" s="21" t="s">
        <v>10</v>
      </c>
      <c r="D6240" s="21" t="s">
        <v>55</v>
      </c>
      <c r="E6240" s="22">
        <v>122.5021</v>
      </c>
      <c r="F6240" s="22">
        <v>768.60080000000005</v>
      </c>
    </row>
    <row r="6241" spans="1:14" ht="15" customHeight="1" x14ac:dyDescent="0.15">
      <c r="A6241" s="21">
        <v>2018</v>
      </c>
      <c r="B6241" s="21">
        <v>1</v>
      </c>
      <c r="C6241" s="21" t="s">
        <v>10</v>
      </c>
      <c r="D6241" s="21" t="s">
        <v>41</v>
      </c>
      <c r="E6241" s="22">
        <v>393.89260000000002</v>
      </c>
      <c r="F6241" s="22">
        <v>2114.0643</v>
      </c>
    </row>
    <row r="6242" spans="1:14" ht="15" customHeight="1" x14ac:dyDescent="0.15">
      <c r="A6242" s="21">
        <v>2018</v>
      </c>
      <c r="B6242" s="21">
        <v>1</v>
      </c>
      <c r="C6242" s="21" t="s">
        <v>10</v>
      </c>
      <c r="D6242" s="21" t="s">
        <v>72</v>
      </c>
      <c r="E6242" s="21">
        <v>0.70709999999999995</v>
      </c>
      <c r="F6242" s="21">
        <v>3.5537999999999998</v>
      </c>
    </row>
    <row r="6243" spans="1:14" ht="15" customHeight="1" x14ac:dyDescent="0.15">
      <c r="A6243" s="21">
        <v>2018</v>
      </c>
      <c r="B6243" s="21">
        <v>1</v>
      </c>
      <c r="C6243" s="21" t="s">
        <v>10</v>
      </c>
      <c r="D6243" s="21" t="s">
        <v>42</v>
      </c>
      <c r="E6243" s="21">
        <v>52.3949</v>
      </c>
      <c r="F6243" s="22">
        <v>570.05050000000006</v>
      </c>
    </row>
    <row r="6244" spans="1:14" ht="15" customHeight="1" x14ac:dyDescent="0.15">
      <c r="A6244" s="21">
        <v>2018</v>
      </c>
      <c r="B6244" s="21">
        <v>1</v>
      </c>
      <c r="C6244" s="21" t="s">
        <v>10</v>
      </c>
      <c r="D6244" s="21" t="s">
        <v>43</v>
      </c>
      <c r="E6244" s="22">
        <v>78.887500000000003</v>
      </c>
      <c r="F6244" s="22">
        <v>551.90989999999999</v>
      </c>
      <c r="N6244" s="3"/>
    </row>
    <row r="6245" spans="1:14" ht="15" customHeight="1" x14ac:dyDescent="0.15">
      <c r="A6245" s="21">
        <v>2018</v>
      </c>
      <c r="B6245" s="21">
        <v>1</v>
      </c>
      <c r="C6245" s="21" t="s">
        <v>11</v>
      </c>
      <c r="D6245" s="21" t="s">
        <v>44</v>
      </c>
      <c r="E6245" s="22">
        <v>726.79679999999996</v>
      </c>
      <c r="F6245" s="22">
        <v>4677.6922000000004</v>
      </c>
      <c r="M6245" s="3"/>
      <c r="N6245" s="3"/>
    </row>
    <row r="6246" spans="1:14" ht="15" customHeight="1" x14ac:dyDescent="0.15">
      <c r="A6246" s="21">
        <v>2018</v>
      </c>
      <c r="B6246" s="21">
        <v>1</v>
      </c>
      <c r="C6246" s="21" t="s">
        <v>11</v>
      </c>
      <c r="D6246" s="21" t="s">
        <v>45</v>
      </c>
      <c r="E6246" s="22">
        <v>34.460500000000003</v>
      </c>
      <c r="F6246" s="22">
        <v>172.30279999999999</v>
      </c>
    </row>
    <row r="6247" spans="1:14" ht="15" customHeight="1" x14ac:dyDescent="0.15">
      <c r="A6247" s="21">
        <v>2018</v>
      </c>
      <c r="B6247" s="21">
        <v>1</v>
      </c>
      <c r="C6247" s="21" t="s">
        <v>11</v>
      </c>
      <c r="D6247" s="21" t="s">
        <v>46</v>
      </c>
      <c r="E6247" s="22">
        <v>34.057499999999997</v>
      </c>
      <c r="F6247" s="22">
        <v>235.16050000000001</v>
      </c>
      <c r="N6247" s="3"/>
    </row>
    <row r="6248" spans="1:14" ht="15" customHeight="1" x14ac:dyDescent="0.15">
      <c r="A6248" s="21">
        <v>2018</v>
      </c>
      <c r="B6248" s="21">
        <v>1</v>
      </c>
      <c r="C6248" s="21" t="s">
        <v>11</v>
      </c>
      <c r="D6248" s="21" t="s">
        <v>47</v>
      </c>
      <c r="E6248" s="21">
        <v>47.3996</v>
      </c>
      <c r="F6248" s="21">
        <v>288.7287</v>
      </c>
    </row>
    <row r="6249" spans="1:14" ht="15" customHeight="1" x14ac:dyDescent="0.15">
      <c r="A6249" s="21">
        <v>2018</v>
      </c>
      <c r="B6249" s="21">
        <v>1</v>
      </c>
      <c r="C6249" s="21" t="s">
        <v>11</v>
      </c>
      <c r="D6249" s="21" t="s">
        <v>12</v>
      </c>
      <c r="E6249" s="21">
        <v>160.38579999999999</v>
      </c>
      <c r="F6249" s="21">
        <v>998.05809999999997</v>
      </c>
    </row>
    <row r="6250" spans="1:14" ht="15" customHeight="1" x14ac:dyDescent="0.15">
      <c r="A6250" s="21">
        <v>2018</v>
      </c>
      <c r="B6250" s="21">
        <v>1</v>
      </c>
      <c r="C6250" s="21" t="s">
        <v>11</v>
      </c>
      <c r="D6250" s="21" t="s">
        <v>48</v>
      </c>
      <c r="E6250" s="22">
        <v>623.31100000000004</v>
      </c>
      <c r="F6250" s="22">
        <v>2758.8166999999999</v>
      </c>
    </row>
    <row r="6251" spans="1:14" ht="15" customHeight="1" x14ac:dyDescent="0.15">
      <c r="A6251" s="21">
        <v>2018</v>
      </c>
      <c r="B6251" s="21">
        <v>1</v>
      </c>
      <c r="C6251" s="21" t="s">
        <v>11</v>
      </c>
      <c r="D6251" s="21" t="s">
        <v>13</v>
      </c>
      <c r="E6251" s="21">
        <v>1445.2682</v>
      </c>
      <c r="F6251" s="22">
        <v>9480.8266000000003</v>
      </c>
      <c r="N6251" s="3"/>
    </row>
    <row r="6252" spans="1:14" ht="15" customHeight="1" x14ac:dyDescent="0.15">
      <c r="A6252" s="21">
        <v>2018</v>
      </c>
      <c r="B6252" s="21">
        <v>1</v>
      </c>
      <c r="C6252" s="21" t="s">
        <v>11</v>
      </c>
      <c r="D6252" s="21" t="s">
        <v>49</v>
      </c>
      <c r="E6252" s="22">
        <v>31.580500000000001</v>
      </c>
      <c r="F6252" s="22">
        <v>229.845</v>
      </c>
    </row>
    <row r="6253" spans="1:14" ht="15" customHeight="1" x14ac:dyDescent="0.15">
      <c r="A6253" s="21">
        <v>2018</v>
      </c>
      <c r="B6253" s="21">
        <v>1</v>
      </c>
      <c r="C6253" s="21" t="s">
        <v>11</v>
      </c>
      <c r="D6253" s="21" t="s">
        <v>14</v>
      </c>
      <c r="E6253" s="22">
        <v>499.46530000000001</v>
      </c>
      <c r="F6253" s="22">
        <v>2973.9063999999998</v>
      </c>
    </row>
    <row r="6254" spans="1:14" ht="15" customHeight="1" x14ac:dyDescent="0.15">
      <c r="A6254" s="21">
        <v>2018</v>
      </c>
      <c r="B6254" s="21">
        <v>1</v>
      </c>
      <c r="C6254" s="21" t="s">
        <v>11</v>
      </c>
      <c r="D6254" s="21" t="s">
        <v>51</v>
      </c>
      <c r="E6254" s="22">
        <v>58.191299999999998</v>
      </c>
      <c r="F6254" s="22">
        <v>466.4545</v>
      </c>
    </row>
    <row r="6255" spans="1:14" ht="15" customHeight="1" x14ac:dyDescent="0.15">
      <c r="A6255" s="21">
        <v>2018</v>
      </c>
      <c r="B6255" s="21">
        <v>2</v>
      </c>
      <c r="C6255" s="21" t="s">
        <v>3</v>
      </c>
      <c r="D6255" s="21" t="s">
        <v>23</v>
      </c>
      <c r="E6255" s="21">
        <v>307.37090000000001</v>
      </c>
      <c r="F6255" s="22">
        <v>451.16239999999999</v>
      </c>
    </row>
    <row r="6256" spans="1:14" ht="15" customHeight="1" x14ac:dyDescent="0.15">
      <c r="A6256" s="21">
        <v>2018</v>
      </c>
      <c r="B6256" s="21">
        <v>2</v>
      </c>
      <c r="C6256" s="21" t="s">
        <v>4</v>
      </c>
      <c r="D6256" s="21" t="s">
        <v>53</v>
      </c>
      <c r="E6256" s="21">
        <v>236.54929999999999</v>
      </c>
      <c r="F6256" s="21">
        <v>711.32950000000005</v>
      </c>
      <c r="N6256" s="3"/>
    </row>
    <row r="6257" spans="1:14" ht="15" customHeight="1" x14ac:dyDescent="0.15">
      <c r="A6257" s="21">
        <v>2018</v>
      </c>
      <c r="B6257" s="21">
        <v>2</v>
      </c>
      <c r="C6257" s="21" t="s">
        <v>4</v>
      </c>
      <c r="D6257" s="21" t="s">
        <v>24</v>
      </c>
      <c r="E6257" s="21">
        <v>3050.2838999999999</v>
      </c>
      <c r="F6257" s="21">
        <v>12045.4198</v>
      </c>
      <c r="M6257" s="3"/>
      <c r="N6257" s="3"/>
    </row>
    <row r="6258" spans="1:14" ht="15" customHeight="1" x14ac:dyDescent="0.15">
      <c r="A6258" s="21">
        <v>2018</v>
      </c>
      <c r="B6258" s="21">
        <v>2</v>
      </c>
      <c r="C6258" s="21" t="s">
        <v>4</v>
      </c>
      <c r="D6258" s="21" t="s">
        <v>27</v>
      </c>
      <c r="E6258" s="21">
        <v>18112.254499999999</v>
      </c>
      <c r="F6258" s="22">
        <v>54176.078600000001</v>
      </c>
    </row>
    <row r="6259" spans="1:14" ht="15" customHeight="1" x14ac:dyDescent="0.15">
      <c r="A6259" s="21">
        <v>2018</v>
      </c>
      <c r="B6259" s="21">
        <v>2</v>
      </c>
      <c r="C6259" s="21" t="s">
        <v>4</v>
      </c>
      <c r="D6259" s="21" t="s">
        <v>28</v>
      </c>
      <c r="E6259" s="21">
        <v>18.107800000000001</v>
      </c>
      <c r="F6259" s="22">
        <v>123.4843</v>
      </c>
      <c r="N6259" s="3"/>
    </row>
    <row r="6260" spans="1:14" ht="15" customHeight="1" x14ac:dyDescent="0.15">
      <c r="A6260" s="21">
        <v>2018</v>
      </c>
      <c r="B6260" s="21">
        <v>2</v>
      </c>
      <c r="C6260" s="21" t="s">
        <v>5</v>
      </c>
      <c r="D6260" s="21" t="s">
        <v>29</v>
      </c>
      <c r="E6260" s="22">
        <v>859.7912</v>
      </c>
      <c r="F6260" s="22">
        <v>4955.8154999999997</v>
      </c>
    </row>
    <row r="6261" spans="1:14" ht="15" customHeight="1" x14ac:dyDescent="0.15">
      <c r="A6261" s="21">
        <v>2018</v>
      </c>
      <c r="B6261" s="21">
        <v>2</v>
      </c>
      <c r="C6261" s="21" t="s">
        <v>5</v>
      </c>
      <c r="D6261" s="21" t="s">
        <v>30</v>
      </c>
      <c r="E6261" s="21">
        <v>679.35630000000003</v>
      </c>
      <c r="F6261" s="21">
        <v>2548.7215999999999</v>
      </c>
    </row>
    <row r="6262" spans="1:14" ht="15" customHeight="1" x14ac:dyDescent="0.15">
      <c r="A6262" s="21">
        <v>2018</v>
      </c>
      <c r="B6262" s="21">
        <v>2</v>
      </c>
      <c r="C6262" s="21" t="s">
        <v>6</v>
      </c>
      <c r="D6262" s="21" t="s">
        <v>32</v>
      </c>
      <c r="E6262" s="21">
        <v>461.37209999999999</v>
      </c>
      <c r="F6262" s="22">
        <v>1247.7645</v>
      </c>
    </row>
    <row r="6263" spans="1:14" ht="15" customHeight="1" x14ac:dyDescent="0.15">
      <c r="A6263" s="21">
        <v>2018</v>
      </c>
      <c r="B6263" s="21">
        <v>2</v>
      </c>
      <c r="C6263" s="21" t="s">
        <v>6</v>
      </c>
      <c r="D6263" s="21" t="s">
        <v>7</v>
      </c>
      <c r="E6263" s="21">
        <v>5701.0739000000003</v>
      </c>
      <c r="F6263" s="22">
        <v>18541.969400000002</v>
      </c>
      <c r="M6263" s="3"/>
      <c r="N6263" s="3"/>
    </row>
    <row r="6264" spans="1:14" ht="15" customHeight="1" x14ac:dyDescent="0.15">
      <c r="A6264" s="21">
        <v>2018</v>
      </c>
      <c r="B6264" s="21">
        <v>2</v>
      </c>
      <c r="C6264" s="21" t="s">
        <v>6</v>
      </c>
      <c r="D6264" s="21" t="s">
        <v>33</v>
      </c>
      <c r="E6264" s="22">
        <v>13.872</v>
      </c>
      <c r="F6264" s="22">
        <v>68.628500000000003</v>
      </c>
      <c r="M6264" s="3"/>
      <c r="N6264" s="3"/>
    </row>
    <row r="6265" spans="1:14" ht="15" customHeight="1" x14ac:dyDescent="0.15">
      <c r="A6265" s="21">
        <v>2018</v>
      </c>
      <c r="B6265" s="21">
        <v>2</v>
      </c>
      <c r="C6265" s="21" t="s">
        <v>15</v>
      </c>
      <c r="D6265" s="21" t="s">
        <v>16</v>
      </c>
      <c r="E6265" s="22">
        <v>168.67240000000001</v>
      </c>
      <c r="F6265" s="22">
        <v>933.19849999999997</v>
      </c>
    </row>
    <row r="6266" spans="1:14" ht="15" customHeight="1" x14ac:dyDescent="0.15">
      <c r="A6266" s="21">
        <v>2018</v>
      </c>
      <c r="B6266" s="21">
        <v>2</v>
      </c>
      <c r="C6266" s="21" t="s">
        <v>9</v>
      </c>
      <c r="D6266" s="21" t="s">
        <v>34</v>
      </c>
      <c r="E6266" s="21">
        <v>166.02119999999999</v>
      </c>
      <c r="F6266" s="22">
        <v>450.28680000000003</v>
      </c>
      <c r="N6266" s="3"/>
    </row>
    <row r="6267" spans="1:14" ht="15" customHeight="1" x14ac:dyDescent="0.15">
      <c r="A6267" s="21">
        <v>2018</v>
      </c>
      <c r="B6267" s="21">
        <v>2</v>
      </c>
      <c r="C6267" s="21" t="s">
        <v>9</v>
      </c>
      <c r="D6267" s="21" t="s">
        <v>35</v>
      </c>
      <c r="E6267" s="21">
        <v>26.247599999999998</v>
      </c>
      <c r="F6267" s="22">
        <v>186.94460000000001</v>
      </c>
      <c r="N6267" s="3"/>
    </row>
    <row r="6268" spans="1:14" ht="15" customHeight="1" x14ac:dyDescent="0.15">
      <c r="A6268" s="21">
        <v>2018</v>
      </c>
      <c r="B6268" s="21">
        <v>2</v>
      </c>
      <c r="C6268" s="21" t="s">
        <v>9</v>
      </c>
      <c r="D6268" s="21" t="s">
        <v>36</v>
      </c>
      <c r="E6268" s="21">
        <v>3.1162999999999998</v>
      </c>
      <c r="F6268" s="22">
        <v>19.43</v>
      </c>
      <c r="N6268" s="3"/>
    </row>
    <row r="6269" spans="1:14" ht="15" customHeight="1" x14ac:dyDescent="0.15">
      <c r="A6269" s="21">
        <v>2018</v>
      </c>
      <c r="B6269" s="21">
        <v>2</v>
      </c>
      <c r="C6269" s="21" t="s">
        <v>9</v>
      </c>
      <c r="D6269" s="21" t="s">
        <v>76</v>
      </c>
      <c r="E6269" s="21">
        <v>37.058799999999998</v>
      </c>
      <c r="F6269" s="21">
        <v>198.07910000000001</v>
      </c>
      <c r="M6269" s="3"/>
      <c r="N6269" s="3"/>
    </row>
    <row r="6270" spans="1:14" ht="15" customHeight="1" x14ac:dyDescent="0.15">
      <c r="A6270" s="21">
        <v>2018</v>
      </c>
      <c r="B6270" s="21">
        <v>2</v>
      </c>
      <c r="C6270" s="21" t="s">
        <v>9</v>
      </c>
      <c r="D6270" s="21" t="s">
        <v>37</v>
      </c>
      <c r="E6270" s="22">
        <v>36.740299999999998</v>
      </c>
      <c r="F6270" s="22">
        <v>178.74019999999999</v>
      </c>
    </row>
    <row r="6271" spans="1:14" ht="15" customHeight="1" x14ac:dyDescent="0.15">
      <c r="A6271" s="21">
        <v>2018</v>
      </c>
      <c r="B6271" s="21">
        <v>2</v>
      </c>
      <c r="C6271" s="21" t="s">
        <v>9</v>
      </c>
      <c r="D6271" s="21" t="s">
        <v>38</v>
      </c>
      <c r="E6271" s="22">
        <v>480.10599999999999</v>
      </c>
      <c r="F6271" s="22">
        <v>1212.9495999999999</v>
      </c>
    </row>
    <row r="6272" spans="1:14" ht="15" customHeight="1" x14ac:dyDescent="0.15">
      <c r="A6272" s="21">
        <v>2018</v>
      </c>
      <c r="B6272" s="21">
        <v>2</v>
      </c>
      <c r="C6272" s="21" t="s">
        <v>10</v>
      </c>
      <c r="D6272" s="21" t="s">
        <v>39</v>
      </c>
      <c r="E6272" s="22">
        <v>3976.8015</v>
      </c>
      <c r="F6272" s="22">
        <v>9493.5825000000004</v>
      </c>
    </row>
    <row r="6273" spans="1:14" ht="15" customHeight="1" x14ac:dyDescent="0.15">
      <c r="A6273" s="21">
        <v>2018</v>
      </c>
      <c r="B6273" s="21">
        <v>2</v>
      </c>
      <c r="C6273" s="21" t="s">
        <v>10</v>
      </c>
      <c r="D6273" s="21" t="s">
        <v>55</v>
      </c>
      <c r="E6273" s="21">
        <v>73.807199999999995</v>
      </c>
      <c r="F6273" s="22">
        <v>376.44659999999999</v>
      </c>
    </row>
    <row r="6274" spans="1:14" ht="15" customHeight="1" x14ac:dyDescent="0.15">
      <c r="A6274" s="21">
        <v>2018</v>
      </c>
      <c r="B6274" s="21">
        <v>2</v>
      </c>
      <c r="C6274" s="21" t="s">
        <v>10</v>
      </c>
      <c r="D6274" s="21" t="s">
        <v>41</v>
      </c>
      <c r="E6274" s="22">
        <v>538.41840000000002</v>
      </c>
      <c r="F6274" s="22">
        <v>3134.6889000000001</v>
      </c>
    </row>
    <row r="6275" spans="1:14" ht="15" customHeight="1" x14ac:dyDescent="0.15">
      <c r="A6275" s="21">
        <v>2018</v>
      </c>
      <c r="B6275" s="21">
        <v>2</v>
      </c>
      <c r="C6275" s="21" t="s">
        <v>10</v>
      </c>
      <c r="D6275" s="21" t="s">
        <v>42</v>
      </c>
      <c r="E6275" s="21">
        <v>47.656100000000002</v>
      </c>
      <c r="F6275" s="22">
        <v>382.24239999999998</v>
      </c>
    </row>
    <row r="6276" spans="1:14" ht="15" customHeight="1" x14ac:dyDescent="0.15">
      <c r="A6276" s="21">
        <v>2018</v>
      </c>
      <c r="B6276" s="21">
        <v>2</v>
      </c>
      <c r="C6276" s="21" t="s">
        <v>10</v>
      </c>
      <c r="D6276" s="21" t="s">
        <v>43</v>
      </c>
      <c r="E6276" s="22">
        <v>161.67959999999999</v>
      </c>
      <c r="F6276" s="22">
        <v>1171.2234000000001</v>
      </c>
    </row>
    <row r="6277" spans="1:14" ht="15" customHeight="1" x14ac:dyDescent="0.15">
      <c r="A6277" s="21">
        <v>2018</v>
      </c>
      <c r="B6277" s="21">
        <v>2</v>
      </c>
      <c r="C6277" s="21" t="s">
        <v>11</v>
      </c>
      <c r="D6277" s="21" t="s">
        <v>44</v>
      </c>
      <c r="E6277" s="22">
        <v>874.23170000000005</v>
      </c>
      <c r="F6277" s="22">
        <v>5981.4773999999998</v>
      </c>
      <c r="N6277" s="3"/>
    </row>
    <row r="6278" spans="1:14" ht="15" customHeight="1" x14ac:dyDescent="0.15">
      <c r="A6278" s="21">
        <v>2018</v>
      </c>
      <c r="B6278" s="21">
        <v>2</v>
      </c>
      <c r="C6278" s="21" t="s">
        <v>11</v>
      </c>
      <c r="D6278" s="21" t="s">
        <v>74</v>
      </c>
      <c r="E6278" s="21">
        <v>25.547000000000001</v>
      </c>
      <c r="F6278" s="21">
        <v>174.91239999999999</v>
      </c>
      <c r="M6278" s="3"/>
      <c r="N6278" s="3"/>
    </row>
    <row r="6279" spans="1:14" ht="15" customHeight="1" x14ac:dyDescent="0.15">
      <c r="A6279" s="21">
        <v>2018</v>
      </c>
      <c r="B6279" s="21">
        <v>2</v>
      </c>
      <c r="C6279" s="21" t="s">
        <v>11</v>
      </c>
      <c r="D6279" s="21" t="s">
        <v>45</v>
      </c>
      <c r="E6279" s="21">
        <v>98.658600000000007</v>
      </c>
      <c r="F6279" s="21">
        <v>569.18119999999999</v>
      </c>
    </row>
    <row r="6280" spans="1:14" ht="15" customHeight="1" x14ac:dyDescent="0.15">
      <c r="A6280" s="21">
        <v>2018</v>
      </c>
      <c r="B6280" s="21">
        <v>2</v>
      </c>
      <c r="C6280" s="21" t="s">
        <v>11</v>
      </c>
      <c r="D6280" s="21" t="s">
        <v>46</v>
      </c>
      <c r="E6280" s="21">
        <v>36.995600000000003</v>
      </c>
      <c r="F6280" s="21">
        <v>146.3776</v>
      </c>
      <c r="N6280" s="3"/>
    </row>
    <row r="6281" spans="1:14" ht="15" customHeight="1" x14ac:dyDescent="0.15">
      <c r="A6281" s="21">
        <v>2018</v>
      </c>
      <c r="B6281" s="21">
        <v>2</v>
      </c>
      <c r="C6281" s="21" t="s">
        <v>11</v>
      </c>
      <c r="D6281" s="21" t="s">
        <v>12</v>
      </c>
      <c r="E6281" s="21">
        <v>114.49379999999999</v>
      </c>
      <c r="F6281" s="21">
        <v>678.40110000000004</v>
      </c>
    </row>
    <row r="6282" spans="1:14" ht="15" customHeight="1" x14ac:dyDescent="0.15">
      <c r="A6282" s="21">
        <v>2018</v>
      </c>
      <c r="B6282" s="21">
        <v>2</v>
      </c>
      <c r="C6282" s="21" t="s">
        <v>11</v>
      </c>
      <c r="D6282" s="21" t="s">
        <v>48</v>
      </c>
      <c r="E6282" s="21">
        <v>769.91759999999999</v>
      </c>
      <c r="F6282" s="21">
        <v>3824.9268999999999</v>
      </c>
      <c r="N6282" s="3"/>
    </row>
    <row r="6283" spans="1:14" ht="15" customHeight="1" x14ac:dyDescent="0.15">
      <c r="A6283" s="21">
        <v>2018</v>
      </c>
      <c r="B6283" s="21">
        <v>2</v>
      </c>
      <c r="C6283" s="21" t="s">
        <v>11</v>
      </c>
      <c r="D6283" s="21" t="s">
        <v>13</v>
      </c>
      <c r="E6283" s="21">
        <v>2245.1761999999999</v>
      </c>
      <c r="F6283" s="21">
        <v>13709.746499999999</v>
      </c>
      <c r="N6283" s="3"/>
    </row>
    <row r="6284" spans="1:14" ht="15" customHeight="1" x14ac:dyDescent="0.15">
      <c r="A6284" s="21">
        <v>2018</v>
      </c>
      <c r="B6284" s="21">
        <v>2</v>
      </c>
      <c r="C6284" s="21" t="s">
        <v>11</v>
      </c>
      <c r="D6284" s="21" t="s">
        <v>49</v>
      </c>
      <c r="E6284" s="21">
        <v>54.814599999999999</v>
      </c>
      <c r="F6284" s="22">
        <v>339.51389999999998</v>
      </c>
    </row>
    <row r="6285" spans="1:14" ht="15" customHeight="1" x14ac:dyDescent="0.15">
      <c r="A6285" s="21">
        <v>2018</v>
      </c>
      <c r="B6285" s="21">
        <v>2</v>
      </c>
      <c r="C6285" s="21" t="s">
        <v>11</v>
      </c>
      <c r="D6285" s="21" t="s">
        <v>14</v>
      </c>
      <c r="E6285" s="22">
        <v>287.20859999999999</v>
      </c>
      <c r="F6285" s="22">
        <v>1843.6570999999999</v>
      </c>
    </row>
    <row r="6286" spans="1:14" ht="15" customHeight="1" x14ac:dyDescent="0.15">
      <c r="A6286" s="21">
        <v>2018</v>
      </c>
      <c r="B6286" s="21">
        <v>2</v>
      </c>
      <c r="C6286" s="21" t="s">
        <v>11</v>
      </c>
      <c r="D6286" s="21" t="s">
        <v>51</v>
      </c>
      <c r="E6286" s="22">
        <v>110.6739</v>
      </c>
      <c r="F6286" s="22">
        <v>680.21339999999998</v>
      </c>
    </row>
    <row r="6287" spans="1:14" ht="15" customHeight="1" x14ac:dyDescent="0.15">
      <c r="A6287" s="21">
        <v>2018</v>
      </c>
      <c r="B6287" s="21">
        <v>3</v>
      </c>
      <c r="C6287" s="21" t="s">
        <v>3</v>
      </c>
      <c r="D6287" s="21" t="s">
        <v>23</v>
      </c>
      <c r="E6287" s="21">
        <v>419.07150000000001</v>
      </c>
      <c r="F6287" s="22">
        <v>499.38929999999999</v>
      </c>
    </row>
    <row r="6288" spans="1:14" ht="15" customHeight="1" x14ac:dyDescent="0.15">
      <c r="A6288" s="21">
        <v>2018</v>
      </c>
      <c r="B6288" s="21">
        <v>3</v>
      </c>
      <c r="C6288" s="21" t="s">
        <v>4</v>
      </c>
      <c r="D6288" s="21" t="s">
        <v>53</v>
      </c>
      <c r="E6288" s="21">
        <v>166.1722</v>
      </c>
      <c r="F6288" s="22">
        <v>581.2192</v>
      </c>
      <c r="N6288" s="3"/>
    </row>
    <row r="6289" spans="1:14" ht="15" customHeight="1" x14ac:dyDescent="0.15">
      <c r="A6289" s="21">
        <v>2018</v>
      </c>
      <c r="B6289" s="21">
        <v>3</v>
      </c>
      <c r="C6289" s="21" t="s">
        <v>4</v>
      </c>
      <c r="D6289" s="21" t="s">
        <v>24</v>
      </c>
      <c r="E6289" s="21">
        <v>3559.5005000000001</v>
      </c>
      <c r="F6289" s="22">
        <v>13966.4905</v>
      </c>
      <c r="M6289" s="3"/>
      <c r="N6289" s="3"/>
    </row>
    <row r="6290" spans="1:14" ht="15" customHeight="1" x14ac:dyDescent="0.15">
      <c r="A6290" s="21">
        <v>2018</v>
      </c>
      <c r="B6290" s="21">
        <v>3</v>
      </c>
      <c r="C6290" s="21" t="s">
        <v>4</v>
      </c>
      <c r="D6290" s="21" t="s">
        <v>27</v>
      </c>
      <c r="E6290" s="21">
        <v>21849.908500000001</v>
      </c>
      <c r="F6290" s="22">
        <v>63794.635999999999</v>
      </c>
    </row>
    <row r="6291" spans="1:14" ht="15" customHeight="1" x14ac:dyDescent="0.15">
      <c r="A6291" s="21">
        <v>2018</v>
      </c>
      <c r="B6291" s="21">
        <v>3</v>
      </c>
      <c r="C6291" s="21" t="s">
        <v>4</v>
      </c>
      <c r="D6291" s="21" t="s">
        <v>64</v>
      </c>
      <c r="E6291" s="22">
        <v>38.739899999999999</v>
      </c>
      <c r="F6291" s="22">
        <v>240.4999</v>
      </c>
      <c r="N6291" s="3"/>
    </row>
    <row r="6292" spans="1:14" ht="15" customHeight="1" x14ac:dyDescent="0.15">
      <c r="A6292" s="21">
        <v>2018</v>
      </c>
      <c r="B6292" s="21">
        <v>3</v>
      </c>
      <c r="C6292" s="21" t="s">
        <v>5</v>
      </c>
      <c r="D6292" s="21" t="s">
        <v>29</v>
      </c>
      <c r="E6292" s="21">
        <v>908.67409999999995</v>
      </c>
      <c r="F6292" s="21">
        <v>5303.0232999999998</v>
      </c>
    </row>
    <row r="6293" spans="1:14" ht="15" customHeight="1" x14ac:dyDescent="0.15">
      <c r="A6293" s="21">
        <v>2018</v>
      </c>
      <c r="B6293" s="21">
        <v>3</v>
      </c>
      <c r="C6293" s="21" t="s">
        <v>5</v>
      </c>
      <c r="D6293" s="21" t="s">
        <v>30</v>
      </c>
      <c r="E6293" s="21">
        <v>732.95140000000004</v>
      </c>
      <c r="F6293" s="21">
        <v>2854.7892000000002</v>
      </c>
    </row>
    <row r="6294" spans="1:14" ht="15" customHeight="1" x14ac:dyDescent="0.15">
      <c r="A6294" s="21">
        <v>2018</v>
      </c>
      <c r="B6294" s="21">
        <v>3</v>
      </c>
      <c r="C6294" s="21" t="s">
        <v>6</v>
      </c>
      <c r="D6294" s="21" t="s">
        <v>7</v>
      </c>
      <c r="E6294" s="21">
        <v>6500.8707999999997</v>
      </c>
      <c r="F6294" s="21">
        <v>21147.4352</v>
      </c>
    </row>
    <row r="6295" spans="1:14" ht="15" customHeight="1" x14ac:dyDescent="0.15">
      <c r="A6295" s="21">
        <v>2018</v>
      </c>
      <c r="B6295" s="21">
        <v>3</v>
      </c>
      <c r="C6295" s="21" t="s">
        <v>6</v>
      </c>
      <c r="D6295" s="21" t="s">
        <v>33</v>
      </c>
      <c r="E6295" s="21">
        <v>13.986499999999999</v>
      </c>
      <c r="F6295" s="22">
        <v>68.7988</v>
      </c>
      <c r="M6295" s="3"/>
      <c r="N6295" s="3"/>
    </row>
    <row r="6296" spans="1:14" ht="15" customHeight="1" x14ac:dyDescent="0.15">
      <c r="A6296" s="21">
        <v>2018</v>
      </c>
      <c r="B6296" s="21">
        <v>3</v>
      </c>
      <c r="C6296" s="21" t="s">
        <v>15</v>
      </c>
      <c r="D6296" s="21" t="s">
        <v>16</v>
      </c>
      <c r="E6296" s="22">
        <v>173.45349999999999</v>
      </c>
      <c r="F6296" s="22">
        <v>768.53030000000001</v>
      </c>
      <c r="M6296" s="3"/>
      <c r="N6296" s="3"/>
    </row>
    <row r="6297" spans="1:14" ht="15" customHeight="1" x14ac:dyDescent="0.15">
      <c r="A6297" s="21">
        <v>2018</v>
      </c>
      <c r="B6297" s="21">
        <v>3</v>
      </c>
      <c r="C6297" s="21" t="s">
        <v>9</v>
      </c>
      <c r="D6297" s="21" t="s">
        <v>34</v>
      </c>
      <c r="E6297" s="22">
        <v>77.332400000000007</v>
      </c>
      <c r="F6297" s="22">
        <v>222.2107</v>
      </c>
    </row>
    <row r="6298" spans="1:14" ht="15" customHeight="1" x14ac:dyDescent="0.15">
      <c r="A6298" s="21">
        <v>2018</v>
      </c>
      <c r="B6298" s="21">
        <v>3</v>
      </c>
      <c r="C6298" s="21" t="s">
        <v>9</v>
      </c>
      <c r="D6298" s="21" t="s">
        <v>35</v>
      </c>
      <c r="E6298" s="21">
        <v>27.2454</v>
      </c>
      <c r="F6298" s="22">
        <v>182.3432</v>
      </c>
      <c r="N6298" s="3"/>
    </row>
    <row r="6299" spans="1:14" ht="15" customHeight="1" x14ac:dyDescent="0.15">
      <c r="A6299" s="21">
        <v>2018</v>
      </c>
      <c r="B6299" s="21">
        <v>3</v>
      </c>
      <c r="C6299" s="21" t="s">
        <v>9</v>
      </c>
      <c r="D6299" s="21" t="s">
        <v>36</v>
      </c>
      <c r="E6299" s="21">
        <v>0.70609999999999995</v>
      </c>
      <c r="F6299" s="22">
        <v>3.9550000000000001</v>
      </c>
      <c r="N6299" s="3"/>
    </row>
    <row r="6300" spans="1:14" ht="15" customHeight="1" x14ac:dyDescent="0.15">
      <c r="A6300" s="21">
        <v>2018</v>
      </c>
      <c r="B6300" s="21">
        <v>3</v>
      </c>
      <c r="C6300" s="21" t="s">
        <v>9</v>
      </c>
      <c r="D6300" s="21" t="s">
        <v>76</v>
      </c>
      <c r="E6300" s="22">
        <v>38.286700000000003</v>
      </c>
      <c r="F6300" s="22">
        <v>90.736099999999993</v>
      </c>
      <c r="M6300" s="3"/>
      <c r="N6300" s="3"/>
    </row>
    <row r="6301" spans="1:14" ht="15" customHeight="1" x14ac:dyDescent="0.15">
      <c r="A6301" s="21">
        <v>2018</v>
      </c>
      <c r="B6301" s="21">
        <v>3</v>
      </c>
      <c r="C6301" s="21" t="s">
        <v>9</v>
      </c>
      <c r="D6301" s="21" t="s">
        <v>37</v>
      </c>
      <c r="E6301" s="21">
        <v>54.826500000000003</v>
      </c>
      <c r="F6301" s="21">
        <v>231.3629</v>
      </c>
    </row>
    <row r="6302" spans="1:14" ht="15" customHeight="1" x14ac:dyDescent="0.15">
      <c r="A6302" s="21">
        <v>2018</v>
      </c>
      <c r="B6302" s="21">
        <v>3</v>
      </c>
      <c r="C6302" s="21" t="s">
        <v>9</v>
      </c>
      <c r="D6302" s="21" t="s">
        <v>38</v>
      </c>
      <c r="E6302" s="22">
        <v>394.50330000000002</v>
      </c>
      <c r="F6302" s="22">
        <v>1010.3413</v>
      </c>
    </row>
    <row r="6303" spans="1:14" ht="15" customHeight="1" x14ac:dyDescent="0.15">
      <c r="A6303" s="21">
        <v>2018</v>
      </c>
      <c r="B6303" s="21">
        <v>3</v>
      </c>
      <c r="C6303" s="21" t="s">
        <v>10</v>
      </c>
      <c r="D6303" s="21" t="s">
        <v>39</v>
      </c>
      <c r="E6303" s="22">
        <v>3819.098</v>
      </c>
      <c r="F6303" s="22">
        <v>8983.4316999999992</v>
      </c>
    </row>
    <row r="6304" spans="1:14" ht="15" customHeight="1" x14ac:dyDescent="0.15">
      <c r="A6304" s="21">
        <v>2018</v>
      </c>
      <c r="B6304" s="21">
        <v>3</v>
      </c>
      <c r="C6304" s="21" t="s">
        <v>10</v>
      </c>
      <c r="D6304" s="21" t="s">
        <v>41</v>
      </c>
      <c r="E6304" s="22">
        <v>581.66</v>
      </c>
      <c r="F6304" s="22">
        <v>3633.1268</v>
      </c>
    </row>
    <row r="6305" spans="1:14" ht="15" customHeight="1" x14ac:dyDescent="0.15">
      <c r="A6305" s="21">
        <v>2018</v>
      </c>
      <c r="B6305" s="21">
        <v>3</v>
      </c>
      <c r="C6305" s="21" t="s">
        <v>10</v>
      </c>
      <c r="D6305" s="21" t="s">
        <v>42</v>
      </c>
      <c r="E6305" s="21">
        <v>108.3563</v>
      </c>
      <c r="F6305" s="22">
        <v>1100.8723</v>
      </c>
    </row>
    <row r="6306" spans="1:14" ht="15" customHeight="1" x14ac:dyDescent="0.15">
      <c r="A6306" s="21">
        <v>2018</v>
      </c>
      <c r="B6306" s="21">
        <v>3</v>
      </c>
      <c r="C6306" s="21" t="s">
        <v>10</v>
      </c>
      <c r="D6306" s="21" t="s">
        <v>43</v>
      </c>
      <c r="E6306" s="21">
        <v>285.25479999999999</v>
      </c>
      <c r="F6306" s="22">
        <v>2111.6887000000002</v>
      </c>
    </row>
    <row r="6307" spans="1:14" ht="15" customHeight="1" x14ac:dyDescent="0.15">
      <c r="A6307" s="21">
        <v>2018</v>
      </c>
      <c r="B6307" s="21">
        <v>3</v>
      </c>
      <c r="C6307" s="21" t="s">
        <v>11</v>
      </c>
      <c r="D6307" s="21" t="s">
        <v>44</v>
      </c>
      <c r="E6307" s="22">
        <v>1024.7760000000001</v>
      </c>
      <c r="F6307" s="22">
        <v>6635.4027999999998</v>
      </c>
    </row>
    <row r="6308" spans="1:14" ht="15" customHeight="1" x14ac:dyDescent="0.15">
      <c r="A6308" s="21">
        <v>2018</v>
      </c>
      <c r="B6308" s="21">
        <v>3</v>
      </c>
      <c r="C6308" s="21" t="s">
        <v>11</v>
      </c>
      <c r="D6308" s="21" t="s">
        <v>45</v>
      </c>
      <c r="E6308" s="22">
        <v>97.846900000000005</v>
      </c>
      <c r="F6308" s="22">
        <v>666.43799999999999</v>
      </c>
      <c r="N6308" s="3"/>
    </row>
    <row r="6309" spans="1:14" ht="15" customHeight="1" x14ac:dyDescent="0.15">
      <c r="A6309" s="21">
        <v>2018</v>
      </c>
      <c r="B6309" s="21">
        <v>3</v>
      </c>
      <c r="C6309" s="21" t="s">
        <v>11</v>
      </c>
      <c r="D6309" s="21" t="s">
        <v>46</v>
      </c>
      <c r="E6309" s="21">
        <v>64.307100000000005</v>
      </c>
      <c r="F6309" s="22">
        <v>374.04559999999998</v>
      </c>
      <c r="M6309" s="3"/>
      <c r="N6309" s="3"/>
    </row>
    <row r="6310" spans="1:14" ht="15" customHeight="1" x14ac:dyDescent="0.15">
      <c r="A6310" s="21">
        <v>2018</v>
      </c>
      <c r="B6310" s="21">
        <v>3</v>
      </c>
      <c r="C6310" s="21" t="s">
        <v>11</v>
      </c>
      <c r="D6310" s="21" t="s">
        <v>47</v>
      </c>
      <c r="E6310" s="22">
        <v>32.777099999999997</v>
      </c>
      <c r="F6310" s="22">
        <v>316.80020000000002</v>
      </c>
      <c r="N6310" s="3"/>
    </row>
    <row r="6311" spans="1:14" ht="15" customHeight="1" x14ac:dyDescent="0.15">
      <c r="A6311" s="21">
        <v>2018</v>
      </c>
      <c r="B6311" s="21">
        <v>3</v>
      </c>
      <c r="C6311" s="21" t="s">
        <v>11</v>
      </c>
      <c r="D6311" s="21" t="s">
        <v>12</v>
      </c>
      <c r="E6311" s="21">
        <v>59.117600000000003</v>
      </c>
      <c r="F6311" s="21">
        <v>371.32440000000003</v>
      </c>
      <c r="N6311" s="3"/>
    </row>
    <row r="6312" spans="1:14" ht="15" customHeight="1" x14ac:dyDescent="0.15">
      <c r="A6312" s="21">
        <v>2018</v>
      </c>
      <c r="B6312" s="21">
        <v>3</v>
      </c>
      <c r="C6312" s="21" t="s">
        <v>11</v>
      </c>
      <c r="D6312" s="21" t="s">
        <v>48</v>
      </c>
      <c r="E6312" s="21">
        <v>761.03039999999999</v>
      </c>
      <c r="F6312" s="22">
        <v>3448.0958999999998</v>
      </c>
      <c r="N6312" s="3"/>
    </row>
    <row r="6313" spans="1:14" ht="15" customHeight="1" x14ac:dyDescent="0.15">
      <c r="A6313" s="21">
        <v>2018</v>
      </c>
      <c r="B6313" s="21">
        <v>3</v>
      </c>
      <c r="C6313" s="21" t="s">
        <v>11</v>
      </c>
      <c r="D6313" s="21" t="s">
        <v>13</v>
      </c>
      <c r="E6313" s="21">
        <v>3835.4411</v>
      </c>
      <c r="F6313" s="21">
        <v>24529.421300000002</v>
      </c>
      <c r="M6313" s="3"/>
      <c r="N6313" s="3"/>
    </row>
    <row r="6314" spans="1:14" ht="15" customHeight="1" x14ac:dyDescent="0.15">
      <c r="A6314" s="21">
        <v>2018</v>
      </c>
      <c r="B6314" s="21">
        <v>3</v>
      </c>
      <c r="C6314" s="21" t="s">
        <v>11</v>
      </c>
      <c r="D6314" s="21" t="s">
        <v>49</v>
      </c>
      <c r="E6314" s="21">
        <v>113.37439999999999</v>
      </c>
      <c r="F6314" s="21">
        <v>711.83860000000004</v>
      </c>
    </row>
    <row r="6315" spans="1:14" ht="15" customHeight="1" x14ac:dyDescent="0.15">
      <c r="A6315" s="21">
        <v>2018</v>
      </c>
      <c r="B6315" s="21">
        <v>3</v>
      </c>
      <c r="C6315" s="21" t="s">
        <v>11</v>
      </c>
      <c r="D6315" s="21" t="s">
        <v>14</v>
      </c>
      <c r="E6315" s="21">
        <v>125.6237</v>
      </c>
      <c r="F6315" s="22">
        <v>908.13729999999998</v>
      </c>
    </row>
    <row r="6316" spans="1:14" ht="15" customHeight="1" x14ac:dyDescent="0.15">
      <c r="A6316" s="21">
        <v>2018</v>
      </c>
      <c r="B6316" s="21">
        <v>3</v>
      </c>
      <c r="C6316" s="21" t="s">
        <v>11</v>
      </c>
      <c r="D6316" s="21" t="s">
        <v>51</v>
      </c>
      <c r="E6316" s="22">
        <v>30.331399999999999</v>
      </c>
      <c r="F6316" s="22">
        <v>153.5162</v>
      </c>
    </row>
    <row r="6317" spans="1:14" ht="15" customHeight="1" x14ac:dyDescent="0.15">
      <c r="A6317" s="21">
        <v>2018</v>
      </c>
      <c r="B6317" s="21">
        <v>4</v>
      </c>
      <c r="C6317" s="21" t="s">
        <v>3</v>
      </c>
      <c r="D6317" s="21" t="s">
        <v>23</v>
      </c>
      <c r="E6317" s="22">
        <v>151.6481</v>
      </c>
      <c r="F6317" s="22">
        <v>151.2379</v>
      </c>
    </row>
    <row r="6318" spans="1:14" ht="15" customHeight="1" x14ac:dyDescent="0.15">
      <c r="A6318" s="21">
        <v>2018</v>
      </c>
      <c r="B6318" s="21">
        <v>4</v>
      </c>
      <c r="C6318" s="21" t="s">
        <v>4</v>
      </c>
      <c r="D6318" s="21" t="s">
        <v>53</v>
      </c>
      <c r="E6318" s="21">
        <v>264.89600000000002</v>
      </c>
      <c r="F6318" s="22">
        <v>836.75540000000001</v>
      </c>
      <c r="N6318" s="3"/>
    </row>
    <row r="6319" spans="1:14" ht="15" customHeight="1" x14ac:dyDescent="0.15">
      <c r="A6319" s="21">
        <v>2018</v>
      </c>
      <c r="B6319" s="21">
        <v>4</v>
      </c>
      <c r="C6319" s="21" t="s">
        <v>4</v>
      </c>
      <c r="D6319" s="21" t="s">
        <v>24</v>
      </c>
      <c r="E6319" s="21">
        <v>1215.4272000000001</v>
      </c>
      <c r="F6319" s="22">
        <v>4667.7942999999996</v>
      </c>
      <c r="M6319" s="3"/>
      <c r="N6319" s="3"/>
    </row>
    <row r="6320" spans="1:14" ht="15" customHeight="1" x14ac:dyDescent="0.15">
      <c r="A6320" s="21">
        <v>2018</v>
      </c>
      <c r="B6320" s="21">
        <v>4</v>
      </c>
      <c r="C6320" s="21" t="s">
        <v>4</v>
      </c>
      <c r="D6320" s="21" t="s">
        <v>26</v>
      </c>
      <c r="E6320" s="22">
        <v>39.123899999999999</v>
      </c>
      <c r="F6320" s="22">
        <v>69.4786</v>
      </c>
    </row>
    <row r="6321" spans="1:14" ht="15" customHeight="1" x14ac:dyDescent="0.15">
      <c r="A6321" s="21">
        <v>2018</v>
      </c>
      <c r="B6321" s="21">
        <v>4</v>
      </c>
      <c r="C6321" s="21" t="s">
        <v>4</v>
      </c>
      <c r="D6321" s="21" t="s">
        <v>27</v>
      </c>
      <c r="E6321" s="22">
        <v>17316.078300000001</v>
      </c>
      <c r="F6321" s="22">
        <v>51224.6299</v>
      </c>
    </row>
    <row r="6322" spans="1:14" ht="15" customHeight="1" x14ac:dyDescent="0.15">
      <c r="A6322" s="21">
        <v>2018</v>
      </c>
      <c r="B6322" s="21">
        <v>4</v>
      </c>
      <c r="C6322" s="21" t="s">
        <v>4</v>
      </c>
      <c r="D6322" s="21" t="s">
        <v>28</v>
      </c>
      <c r="E6322" s="21">
        <v>1.8156000000000001</v>
      </c>
      <c r="F6322" s="22">
        <v>10.5976</v>
      </c>
    </row>
    <row r="6323" spans="1:14" ht="15" customHeight="1" x14ac:dyDescent="0.15">
      <c r="A6323" s="21">
        <v>2018</v>
      </c>
      <c r="B6323" s="21">
        <v>4</v>
      </c>
      <c r="C6323" s="21" t="s">
        <v>5</v>
      </c>
      <c r="D6323" s="21" t="s">
        <v>29</v>
      </c>
      <c r="E6323" s="21">
        <v>1182.0748000000001</v>
      </c>
      <c r="F6323" s="22">
        <v>6810.7375000000002</v>
      </c>
    </row>
    <row r="6324" spans="1:14" ht="15" customHeight="1" x14ac:dyDescent="0.15">
      <c r="A6324" s="21">
        <v>2018</v>
      </c>
      <c r="B6324" s="21">
        <v>4</v>
      </c>
      <c r="C6324" s="21" t="s">
        <v>5</v>
      </c>
      <c r="D6324" s="21" t="s">
        <v>30</v>
      </c>
      <c r="E6324" s="22">
        <v>458.3879</v>
      </c>
      <c r="F6324" s="22">
        <v>1778.8094000000001</v>
      </c>
    </row>
    <row r="6325" spans="1:14" ht="15" customHeight="1" x14ac:dyDescent="0.15">
      <c r="A6325" s="21">
        <v>2018</v>
      </c>
      <c r="B6325" s="21">
        <v>4</v>
      </c>
      <c r="C6325" s="21" t="s">
        <v>6</v>
      </c>
      <c r="D6325" s="21" t="s">
        <v>7</v>
      </c>
      <c r="E6325" s="21">
        <v>7037.4675999999999</v>
      </c>
      <c r="F6325" s="22">
        <v>24157.340899999999</v>
      </c>
      <c r="M6325" s="3"/>
      <c r="N6325" s="3"/>
    </row>
    <row r="6326" spans="1:14" ht="15" customHeight="1" x14ac:dyDescent="0.15">
      <c r="A6326" s="21">
        <v>2018</v>
      </c>
      <c r="B6326" s="21">
        <v>4</v>
      </c>
      <c r="C6326" s="21" t="s">
        <v>6</v>
      </c>
      <c r="D6326" s="21" t="s">
        <v>33</v>
      </c>
      <c r="E6326" s="22">
        <v>14.578900000000001</v>
      </c>
      <c r="F6326" s="22">
        <v>66.685699999999997</v>
      </c>
    </row>
    <row r="6327" spans="1:14" ht="15" customHeight="1" x14ac:dyDescent="0.15">
      <c r="A6327" s="21">
        <v>2018</v>
      </c>
      <c r="B6327" s="21">
        <v>4</v>
      </c>
      <c r="C6327" s="21" t="s">
        <v>15</v>
      </c>
      <c r="D6327" s="21" t="s">
        <v>16</v>
      </c>
      <c r="E6327" s="22">
        <v>275.01990000000001</v>
      </c>
      <c r="F6327" s="22">
        <v>1143.8453999999999</v>
      </c>
      <c r="M6327" s="3"/>
      <c r="N6327" s="3"/>
    </row>
    <row r="6328" spans="1:14" ht="15" customHeight="1" x14ac:dyDescent="0.15">
      <c r="A6328" s="21">
        <v>2018</v>
      </c>
      <c r="B6328" s="21">
        <v>4</v>
      </c>
      <c r="C6328" s="21" t="s">
        <v>9</v>
      </c>
      <c r="D6328" s="21" t="s">
        <v>34</v>
      </c>
      <c r="E6328" s="21">
        <v>129.4736</v>
      </c>
      <c r="F6328" s="21">
        <v>322.82690000000002</v>
      </c>
    </row>
    <row r="6329" spans="1:14" ht="15" customHeight="1" x14ac:dyDescent="0.15">
      <c r="A6329" s="21">
        <v>2018</v>
      </c>
      <c r="B6329" s="21">
        <v>4</v>
      </c>
      <c r="C6329" s="21" t="s">
        <v>9</v>
      </c>
      <c r="D6329" s="21" t="s">
        <v>35</v>
      </c>
      <c r="E6329" s="21">
        <v>7.9783999999999997</v>
      </c>
      <c r="F6329" s="21">
        <v>52.236800000000002</v>
      </c>
      <c r="M6329" s="3"/>
      <c r="N6329" s="3"/>
    </row>
    <row r="6330" spans="1:14" ht="15" customHeight="1" x14ac:dyDescent="0.15">
      <c r="A6330" s="21">
        <v>2018</v>
      </c>
      <c r="B6330" s="21">
        <v>4</v>
      </c>
      <c r="C6330" s="21" t="s">
        <v>9</v>
      </c>
      <c r="D6330" s="21" t="s">
        <v>36</v>
      </c>
      <c r="E6330" s="21">
        <v>4.4039000000000001</v>
      </c>
      <c r="F6330" s="21">
        <v>32.055500000000002</v>
      </c>
      <c r="N6330" s="3"/>
    </row>
    <row r="6331" spans="1:14" ht="15" customHeight="1" x14ac:dyDescent="0.15">
      <c r="A6331" s="21">
        <v>2018</v>
      </c>
      <c r="B6331" s="21">
        <v>4</v>
      </c>
      <c r="C6331" s="21" t="s">
        <v>9</v>
      </c>
      <c r="D6331" s="21" t="s">
        <v>76</v>
      </c>
      <c r="E6331" s="21">
        <v>152.83199999999999</v>
      </c>
      <c r="F6331" s="21">
        <v>361.1755</v>
      </c>
      <c r="M6331" s="3"/>
      <c r="N6331" s="3"/>
    </row>
    <row r="6332" spans="1:14" ht="15" customHeight="1" x14ac:dyDescent="0.15">
      <c r="A6332" s="21">
        <v>2018</v>
      </c>
      <c r="B6332" s="21">
        <v>4</v>
      </c>
      <c r="C6332" s="21" t="s">
        <v>9</v>
      </c>
      <c r="D6332" s="21" t="s">
        <v>37</v>
      </c>
      <c r="E6332" s="22">
        <v>63.619599999999998</v>
      </c>
      <c r="F6332" s="22">
        <v>249.87649999999999</v>
      </c>
    </row>
    <row r="6333" spans="1:14" ht="15" customHeight="1" x14ac:dyDescent="0.15">
      <c r="A6333" s="21">
        <v>2018</v>
      </c>
      <c r="B6333" s="21">
        <v>4</v>
      </c>
      <c r="C6333" s="21" t="s">
        <v>9</v>
      </c>
      <c r="D6333" s="21" t="s">
        <v>38</v>
      </c>
      <c r="E6333" s="22">
        <v>503.2448</v>
      </c>
      <c r="F6333" s="22">
        <v>1344.2123999999999</v>
      </c>
      <c r="N6333" s="3"/>
    </row>
    <row r="6334" spans="1:14" ht="15" customHeight="1" x14ac:dyDescent="0.15">
      <c r="A6334" s="21">
        <v>2018</v>
      </c>
      <c r="B6334" s="21">
        <v>4</v>
      </c>
      <c r="C6334" s="21" t="s">
        <v>10</v>
      </c>
      <c r="D6334" s="21" t="s">
        <v>39</v>
      </c>
      <c r="E6334" s="22">
        <v>3027.4852999999998</v>
      </c>
      <c r="F6334" s="22">
        <v>7321.0691999999999</v>
      </c>
    </row>
    <row r="6335" spans="1:14" ht="15" customHeight="1" x14ac:dyDescent="0.15">
      <c r="A6335" s="21">
        <v>2018</v>
      </c>
      <c r="B6335" s="21">
        <v>4</v>
      </c>
      <c r="C6335" s="21" t="s">
        <v>10</v>
      </c>
      <c r="D6335" s="21" t="s">
        <v>55</v>
      </c>
      <c r="E6335" s="22">
        <v>98.341300000000004</v>
      </c>
      <c r="F6335" s="22">
        <v>508.43040000000002</v>
      </c>
    </row>
    <row r="6336" spans="1:14" ht="15" customHeight="1" x14ac:dyDescent="0.15">
      <c r="A6336" s="21">
        <v>2018</v>
      </c>
      <c r="B6336" s="21">
        <v>4</v>
      </c>
      <c r="C6336" s="21" t="s">
        <v>10</v>
      </c>
      <c r="D6336" s="21" t="s">
        <v>41</v>
      </c>
      <c r="E6336" s="22">
        <v>535.62490000000003</v>
      </c>
      <c r="F6336" s="22">
        <v>3166.3072999999999</v>
      </c>
    </row>
    <row r="6337" spans="1:14" ht="15" customHeight="1" x14ac:dyDescent="0.15">
      <c r="A6337" s="21">
        <v>2018</v>
      </c>
      <c r="B6337" s="21">
        <v>4</v>
      </c>
      <c r="C6337" s="21" t="s">
        <v>10</v>
      </c>
      <c r="D6337" s="21" t="s">
        <v>42</v>
      </c>
      <c r="E6337" s="22">
        <v>44.456600000000002</v>
      </c>
      <c r="F6337" s="22">
        <v>416.66419999999999</v>
      </c>
    </row>
    <row r="6338" spans="1:14" ht="15" customHeight="1" x14ac:dyDescent="0.15">
      <c r="A6338" s="21">
        <v>2018</v>
      </c>
      <c r="B6338" s="21">
        <v>4</v>
      </c>
      <c r="C6338" s="21" t="s">
        <v>10</v>
      </c>
      <c r="D6338" s="21" t="s">
        <v>43</v>
      </c>
      <c r="E6338" s="22">
        <v>235.4616</v>
      </c>
      <c r="F6338" s="22">
        <v>1193.4110000000001</v>
      </c>
    </row>
    <row r="6339" spans="1:14" ht="15" customHeight="1" x14ac:dyDescent="0.15">
      <c r="A6339" s="21">
        <v>2018</v>
      </c>
      <c r="B6339" s="21">
        <v>4</v>
      </c>
      <c r="C6339" s="21" t="s">
        <v>11</v>
      </c>
      <c r="D6339" s="21" t="s">
        <v>44</v>
      </c>
      <c r="E6339" s="22">
        <v>872.84929999999997</v>
      </c>
      <c r="F6339" s="22">
        <v>5874.0748999999996</v>
      </c>
      <c r="N6339" s="3"/>
    </row>
    <row r="6340" spans="1:14" ht="15" customHeight="1" x14ac:dyDescent="0.15">
      <c r="A6340" s="21">
        <v>2018</v>
      </c>
      <c r="B6340" s="21">
        <v>4</v>
      </c>
      <c r="C6340" s="21" t="s">
        <v>11</v>
      </c>
      <c r="D6340" s="21" t="s">
        <v>46</v>
      </c>
      <c r="E6340" s="21">
        <v>19.8779</v>
      </c>
      <c r="F6340" s="22">
        <v>133.739</v>
      </c>
      <c r="M6340" s="3"/>
      <c r="N6340" s="3"/>
    </row>
    <row r="6341" spans="1:14" ht="15" customHeight="1" x14ac:dyDescent="0.15">
      <c r="A6341" s="21">
        <v>2018</v>
      </c>
      <c r="B6341" s="21">
        <v>4</v>
      </c>
      <c r="C6341" s="21" t="s">
        <v>11</v>
      </c>
      <c r="D6341" s="21" t="s">
        <v>47</v>
      </c>
      <c r="E6341" s="21">
        <v>50.296599999999998</v>
      </c>
      <c r="F6341" s="22">
        <v>290.64620000000002</v>
      </c>
    </row>
    <row r="6342" spans="1:14" ht="15" customHeight="1" x14ac:dyDescent="0.15">
      <c r="A6342" s="21">
        <v>2018</v>
      </c>
      <c r="B6342" s="21">
        <v>4</v>
      </c>
      <c r="C6342" s="21" t="s">
        <v>11</v>
      </c>
      <c r="D6342" s="21" t="s">
        <v>12</v>
      </c>
      <c r="E6342" s="21">
        <v>47.3414</v>
      </c>
      <c r="F6342" s="21">
        <v>295.61489999999998</v>
      </c>
      <c r="N6342" s="3"/>
    </row>
    <row r="6343" spans="1:14" ht="15" customHeight="1" x14ac:dyDescent="0.15">
      <c r="A6343" s="21">
        <v>2018</v>
      </c>
      <c r="B6343" s="21">
        <v>4</v>
      </c>
      <c r="C6343" s="21" t="s">
        <v>11</v>
      </c>
      <c r="D6343" s="21" t="s">
        <v>48</v>
      </c>
      <c r="E6343" s="22">
        <v>745.3451</v>
      </c>
      <c r="F6343" s="22">
        <v>3429.5711999999999</v>
      </c>
    </row>
    <row r="6344" spans="1:14" ht="15" customHeight="1" x14ac:dyDescent="0.15">
      <c r="A6344" s="21">
        <v>2018</v>
      </c>
      <c r="B6344" s="21">
        <v>4</v>
      </c>
      <c r="C6344" s="21" t="s">
        <v>11</v>
      </c>
      <c r="D6344" s="21" t="s">
        <v>13</v>
      </c>
      <c r="E6344" s="21">
        <v>1845.7533000000001</v>
      </c>
      <c r="F6344" s="21">
        <v>10735.8873</v>
      </c>
      <c r="N6344" s="3"/>
    </row>
    <row r="6345" spans="1:14" ht="15" customHeight="1" x14ac:dyDescent="0.15">
      <c r="A6345" s="21">
        <v>2018</v>
      </c>
      <c r="B6345" s="21">
        <v>4</v>
      </c>
      <c r="C6345" s="21" t="s">
        <v>11</v>
      </c>
      <c r="D6345" s="21" t="s">
        <v>49</v>
      </c>
      <c r="E6345" s="21">
        <v>64.647000000000006</v>
      </c>
      <c r="F6345" s="21">
        <v>384.89229999999998</v>
      </c>
      <c r="N6345" s="3"/>
    </row>
    <row r="6346" spans="1:14" ht="15" customHeight="1" x14ac:dyDescent="0.15">
      <c r="A6346" s="21">
        <v>2018</v>
      </c>
      <c r="B6346" s="21">
        <v>4</v>
      </c>
      <c r="C6346" s="21" t="s">
        <v>11</v>
      </c>
      <c r="D6346" s="21" t="s">
        <v>14</v>
      </c>
      <c r="E6346" s="21">
        <v>299.12110000000001</v>
      </c>
      <c r="F6346" s="22">
        <v>1970.4292</v>
      </c>
    </row>
    <row r="6347" spans="1:14" ht="15" customHeight="1" x14ac:dyDescent="0.15">
      <c r="A6347" s="21">
        <v>2018</v>
      </c>
      <c r="B6347" s="21">
        <v>4</v>
      </c>
      <c r="C6347" s="21" t="s">
        <v>11</v>
      </c>
      <c r="D6347" s="21" t="s">
        <v>51</v>
      </c>
      <c r="E6347" s="22">
        <v>273.78609999999998</v>
      </c>
      <c r="F6347" s="22">
        <v>1761.8506</v>
      </c>
    </row>
    <row r="6348" spans="1:14" ht="15" customHeight="1" x14ac:dyDescent="0.15">
      <c r="A6348" s="21">
        <v>2018</v>
      </c>
      <c r="B6348" s="21">
        <v>5</v>
      </c>
      <c r="C6348" s="21" t="s">
        <v>3</v>
      </c>
      <c r="D6348" s="21" t="s">
        <v>23</v>
      </c>
      <c r="E6348" s="22">
        <v>114.5282</v>
      </c>
      <c r="F6348" s="22">
        <v>106.8301</v>
      </c>
    </row>
    <row r="6349" spans="1:14" ht="15" customHeight="1" x14ac:dyDescent="0.15">
      <c r="A6349" s="21">
        <v>2018</v>
      </c>
      <c r="B6349" s="21">
        <v>5</v>
      </c>
      <c r="C6349" s="21" t="s">
        <v>4</v>
      </c>
      <c r="D6349" s="21" t="s">
        <v>53</v>
      </c>
      <c r="E6349" s="22">
        <v>32.765099999999997</v>
      </c>
      <c r="F6349" s="22">
        <v>110.6545</v>
      </c>
      <c r="N6349" s="3"/>
    </row>
    <row r="6350" spans="1:14" ht="15" customHeight="1" x14ac:dyDescent="0.15">
      <c r="A6350" s="21">
        <v>2018</v>
      </c>
      <c r="B6350" s="21">
        <v>5</v>
      </c>
      <c r="C6350" s="21" t="s">
        <v>4</v>
      </c>
      <c r="D6350" s="21" t="s">
        <v>24</v>
      </c>
      <c r="E6350" s="21">
        <v>349.6764</v>
      </c>
      <c r="F6350" s="22">
        <v>1403.6579999999999</v>
      </c>
      <c r="M6350" s="3"/>
      <c r="N6350" s="3"/>
    </row>
    <row r="6351" spans="1:14" ht="15" customHeight="1" x14ac:dyDescent="0.15">
      <c r="A6351" s="21">
        <v>2018</v>
      </c>
      <c r="B6351" s="21">
        <v>5</v>
      </c>
      <c r="C6351" s="21" t="s">
        <v>4</v>
      </c>
      <c r="D6351" s="21" t="s">
        <v>27</v>
      </c>
      <c r="E6351" s="21">
        <v>18947.882000000001</v>
      </c>
      <c r="F6351" s="22">
        <v>54933.889799999997</v>
      </c>
    </row>
    <row r="6352" spans="1:14" ht="15" customHeight="1" x14ac:dyDescent="0.15">
      <c r="A6352" s="21">
        <v>2018</v>
      </c>
      <c r="B6352" s="21">
        <v>5</v>
      </c>
      <c r="C6352" s="21" t="s">
        <v>4</v>
      </c>
      <c r="D6352" s="21" t="s">
        <v>28</v>
      </c>
      <c r="E6352" s="22">
        <v>22.01</v>
      </c>
      <c r="F6352" s="22">
        <v>118.2497</v>
      </c>
      <c r="N6352" s="3"/>
    </row>
    <row r="6353" spans="1:14" ht="15" customHeight="1" x14ac:dyDescent="0.15">
      <c r="A6353" s="21">
        <v>2018</v>
      </c>
      <c r="B6353" s="21">
        <v>5</v>
      </c>
      <c r="C6353" s="21" t="s">
        <v>5</v>
      </c>
      <c r="D6353" s="21" t="s">
        <v>29</v>
      </c>
      <c r="E6353" s="21">
        <v>898.54639999999995</v>
      </c>
      <c r="F6353" s="22">
        <v>4693.0106999999998</v>
      </c>
      <c r="N6353" s="3"/>
    </row>
    <row r="6354" spans="1:14" ht="15" customHeight="1" x14ac:dyDescent="0.15">
      <c r="A6354" s="21">
        <v>2018</v>
      </c>
      <c r="B6354" s="21">
        <v>5</v>
      </c>
      <c r="C6354" s="21" t="s">
        <v>5</v>
      </c>
      <c r="D6354" s="21" t="s">
        <v>30</v>
      </c>
      <c r="E6354" s="21">
        <v>618.77570000000003</v>
      </c>
      <c r="F6354" s="21">
        <v>2352.8085999999998</v>
      </c>
    </row>
    <row r="6355" spans="1:14" ht="15" customHeight="1" x14ac:dyDescent="0.15">
      <c r="A6355" s="21">
        <v>2018</v>
      </c>
      <c r="B6355" s="21">
        <v>5</v>
      </c>
      <c r="C6355" s="21" t="s">
        <v>6</v>
      </c>
      <c r="D6355" s="21" t="s">
        <v>7</v>
      </c>
      <c r="E6355" s="21">
        <v>4958.0221000000001</v>
      </c>
      <c r="F6355" s="21">
        <v>16564.933199999999</v>
      </c>
    </row>
    <row r="6356" spans="1:14" ht="15" customHeight="1" x14ac:dyDescent="0.15">
      <c r="A6356" s="21">
        <v>2018</v>
      </c>
      <c r="B6356" s="21">
        <v>5</v>
      </c>
      <c r="C6356" s="21" t="s">
        <v>6</v>
      </c>
      <c r="D6356" s="21" t="s">
        <v>33</v>
      </c>
      <c r="E6356" s="21">
        <v>59.5867</v>
      </c>
      <c r="F6356" s="22">
        <v>253.79169999999999</v>
      </c>
      <c r="N6356" s="3"/>
    </row>
    <row r="6357" spans="1:14" ht="15" customHeight="1" x14ac:dyDescent="0.15">
      <c r="A6357" s="21">
        <v>2018</v>
      </c>
      <c r="B6357" s="21">
        <v>5</v>
      </c>
      <c r="C6357" s="21" t="s">
        <v>15</v>
      </c>
      <c r="D6357" s="21" t="s">
        <v>16</v>
      </c>
      <c r="E6357" s="22">
        <v>78.807100000000005</v>
      </c>
      <c r="F6357" s="22">
        <v>454.9119</v>
      </c>
      <c r="M6357" s="3"/>
      <c r="N6357" s="3"/>
    </row>
    <row r="6358" spans="1:14" ht="15" customHeight="1" x14ac:dyDescent="0.15">
      <c r="A6358" s="21">
        <v>2018</v>
      </c>
      <c r="B6358" s="21">
        <v>5</v>
      </c>
      <c r="C6358" s="21" t="s">
        <v>9</v>
      </c>
      <c r="D6358" s="21" t="s">
        <v>34</v>
      </c>
      <c r="E6358" s="22">
        <v>77.155100000000004</v>
      </c>
      <c r="F6358" s="22">
        <v>222.6626</v>
      </c>
    </row>
    <row r="6359" spans="1:14" ht="15" customHeight="1" x14ac:dyDescent="0.15">
      <c r="A6359" s="21">
        <v>2018</v>
      </c>
      <c r="B6359" s="21">
        <v>5</v>
      </c>
      <c r="C6359" s="21" t="s">
        <v>9</v>
      </c>
      <c r="D6359" s="21" t="s">
        <v>36</v>
      </c>
      <c r="E6359" s="21">
        <v>0.29930000000000001</v>
      </c>
      <c r="F6359" s="22">
        <v>2.9929999999999999</v>
      </c>
      <c r="N6359" s="3"/>
    </row>
    <row r="6360" spans="1:14" ht="15" customHeight="1" x14ac:dyDescent="0.15">
      <c r="A6360" s="21">
        <v>2018</v>
      </c>
      <c r="B6360" s="21">
        <v>5</v>
      </c>
      <c r="C6360" s="21" t="s">
        <v>9</v>
      </c>
      <c r="D6360" s="21" t="s">
        <v>37</v>
      </c>
      <c r="E6360" s="21">
        <v>8.2886000000000006</v>
      </c>
      <c r="F6360" s="22">
        <v>46.9895</v>
      </c>
      <c r="N6360" s="3"/>
    </row>
    <row r="6361" spans="1:14" ht="15" customHeight="1" x14ac:dyDescent="0.15">
      <c r="A6361" s="21">
        <v>2018</v>
      </c>
      <c r="B6361" s="21">
        <v>5</v>
      </c>
      <c r="C6361" s="21" t="s">
        <v>9</v>
      </c>
      <c r="D6361" s="21" t="s">
        <v>38</v>
      </c>
      <c r="E6361" s="22">
        <v>283.87240000000003</v>
      </c>
      <c r="F6361" s="22">
        <v>717.5009</v>
      </c>
      <c r="M6361" s="3"/>
      <c r="N6361" s="3"/>
    </row>
    <row r="6362" spans="1:14" ht="15" customHeight="1" x14ac:dyDescent="0.15">
      <c r="A6362" s="21">
        <v>2018</v>
      </c>
      <c r="B6362" s="21">
        <v>5</v>
      </c>
      <c r="C6362" s="21" t="s">
        <v>10</v>
      </c>
      <c r="D6362" s="21" t="s">
        <v>39</v>
      </c>
      <c r="E6362" s="21">
        <v>582.27380000000005</v>
      </c>
      <c r="F6362" s="22">
        <v>1778.3173999999999</v>
      </c>
    </row>
    <row r="6363" spans="1:14" ht="15" customHeight="1" x14ac:dyDescent="0.15">
      <c r="A6363" s="21">
        <v>2018</v>
      </c>
      <c r="B6363" s="21">
        <v>5</v>
      </c>
      <c r="C6363" s="21" t="s">
        <v>10</v>
      </c>
      <c r="D6363" s="21" t="s">
        <v>55</v>
      </c>
      <c r="E6363" s="21">
        <v>85.272300000000001</v>
      </c>
      <c r="F6363" s="22">
        <v>431.5763</v>
      </c>
    </row>
    <row r="6364" spans="1:14" ht="15" customHeight="1" x14ac:dyDescent="0.15">
      <c r="A6364" s="21">
        <v>2018</v>
      </c>
      <c r="B6364" s="21">
        <v>5</v>
      </c>
      <c r="C6364" s="21" t="s">
        <v>10</v>
      </c>
      <c r="D6364" s="21" t="s">
        <v>41</v>
      </c>
      <c r="E6364" s="22">
        <v>469.3639</v>
      </c>
      <c r="F6364" s="22">
        <v>2919.4135999999999</v>
      </c>
    </row>
    <row r="6365" spans="1:14" ht="15" customHeight="1" x14ac:dyDescent="0.15">
      <c r="A6365" s="21">
        <v>2018</v>
      </c>
      <c r="B6365" s="21">
        <v>5</v>
      </c>
      <c r="C6365" s="21" t="s">
        <v>10</v>
      </c>
      <c r="D6365" s="21" t="s">
        <v>72</v>
      </c>
      <c r="E6365" s="22">
        <v>2.1238999999999999</v>
      </c>
      <c r="F6365" s="22">
        <v>22.2788</v>
      </c>
    </row>
    <row r="6366" spans="1:14" ht="15" customHeight="1" x14ac:dyDescent="0.15">
      <c r="A6366" s="21">
        <v>2018</v>
      </c>
      <c r="B6366" s="21">
        <v>5</v>
      </c>
      <c r="C6366" s="21" t="s">
        <v>10</v>
      </c>
      <c r="D6366" s="21" t="s">
        <v>42</v>
      </c>
      <c r="E6366" s="21">
        <v>109.9367</v>
      </c>
      <c r="F6366" s="22">
        <v>1077.2573</v>
      </c>
    </row>
    <row r="6367" spans="1:14" ht="15" customHeight="1" x14ac:dyDescent="0.15">
      <c r="A6367" s="21">
        <v>2018</v>
      </c>
      <c r="B6367" s="21">
        <v>5</v>
      </c>
      <c r="C6367" s="21" t="s">
        <v>10</v>
      </c>
      <c r="D6367" s="21" t="s">
        <v>43</v>
      </c>
      <c r="E6367" s="21">
        <v>89.791899999999998</v>
      </c>
      <c r="F6367" s="22">
        <v>683.89189999999996</v>
      </c>
    </row>
    <row r="6368" spans="1:14" ht="15" customHeight="1" x14ac:dyDescent="0.15">
      <c r="A6368" s="21">
        <v>2018</v>
      </c>
      <c r="B6368" s="21">
        <v>5</v>
      </c>
      <c r="C6368" s="21" t="s">
        <v>11</v>
      </c>
      <c r="D6368" s="21" t="s">
        <v>44</v>
      </c>
      <c r="E6368" s="22">
        <v>756.66380000000004</v>
      </c>
      <c r="F6368" s="22">
        <v>5038.8054000000002</v>
      </c>
      <c r="N6368" s="3"/>
    </row>
    <row r="6369" spans="1:14" ht="15" customHeight="1" x14ac:dyDescent="0.15">
      <c r="A6369" s="21">
        <v>2018</v>
      </c>
      <c r="B6369" s="21">
        <v>5</v>
      </c>
      <c r="C6369" s="21" t="s">
        <v>11</v>
      </c>
      <c r="D6369" s="21" t="s">
        <v>45</v>
      </c>
      <c r="E6369" s="22">
        <v>62.432099999999998</v>
      </c>
      <c r="F6369" s="22">
        <v>460.08679999999998</v>
      </c>
    </row>
    <row r="6370" spans="1:14" ht="15" customHeight="1" x14ac:dyDescent="0.15">
      <c r="A6370" s="21">
        <v>2018</v>
      </c>
      <c r="B6370" s="21">
        <v>5</v>
      </c>
      <c r="C6370" s="21" t="s">
        <v>11</v>
      </c>
      <c r="D6370" s="21" t="s">
        <v>12</v>
      </c>
      <c r="E6370" s="21">
        <v>122.221</v>
      </c>
      <c r="F6370" s="22">
        <v>663.51199999999994</v>
      </c>
      <c r="N6370" s="3"/>
    </row>
    <row r="6371" spans="1:14" ht="15" customHeight="1" x14ac:dyDescent="0.15">
      <c r="A6371" s="21">
        <v>2018</v>
      </c>
      <c r="B6371" s="21">
        <v>5</v>
      </c>
      <c r="C6371" s="21" t="s">
        <v>11</v>
      </c>
      <c r="D6371" s="21" t="s">
        <v>48</v>
      </c>
      <c r="E6371" s="21">
        <v>593.66</v>
      </c>
      <c r="F6371" s="22">
        <v>3143.7660999999998</v>
      </c>
    </row>
    <row r="6372" spans="1:14" ht="15" customHeight="1" x14ac:dyDescent="0.15">
      <c r="A6372" s="21">
        <v>2018</v>
      </c>
      <c r="B6372" s="21">
        <v>5</v>
      </c>
      <c r="C6372" s="21" t="s">
        <v>11</v>
      </c>
      <c r="D6372" s="21" t="s">
        <v>13</v>
      </c>
      <c r="E6372" s="22">
        <v>2394.4812000000002</v>
      </c>
      <c r="F6372" s="22">
        <v>15636.2929</v>
      </c>
      <c r="N6372" s="3"/>
    </row>
    <row r="6373" spans="1:14" ht="15" customHeight="1" x14ac:dyDescent="0.15">
      <c r="A6373" s="21">
        <v>2018</v>
      </c>
      <c r="B6373" s="21">
        <v>5</v>
      </c>
      <c r="C6373" s="21" t="s">
        <v>11</v>
      </c>
      <c r="D6373" s="21" t="s">
        <v>49</v>
      </c>
      <c r="E6373" s="21">
        <v>124.33159999999999</v>
      </c>
      <c r="F6373" s="21">
        <v>757.41800000000001</v>
      </c>
    </row>
    <row r="6374" spans="1:14" ht="15" customHeight="1" x14ac:dyDescent="0.15">
      <c r="A6374" s="21">
        <v>2018</v>
      </c>
      <c r="B6374" s="21">
        <v>5</v>
      </c>
      <c r="C6374" s="21" t="s">
        <v>11</v>
      </c>
      <c r="D6374" s="21" t="s">
        <v>14</v>
      </c>
      <c r="E6374" s="21">
        <v>412.98419999999999</v>
      </c>
      <c r="F6374" s="21">
        <v>2464.2246</v>
      </c>
      <c r="N6374" s="3"/>
    </row>
    <row r="6375" spans="1:14" ht="15" customHeight="1" x14ac:dyDescent="0.15">
      <c r="A6375" s="21">
        <v>2018</v>
      </c>
      <c r="B6375" s="21">
        <v>5</v>
      </c>
      <c r="C6375" s="21" t="s">
        <v>11</v>
      </c>
      <c r="D6375" s="21" t="s">
        <v>51</v>
      </c>
      <c r="E6375" s="21">
        <v>43.317399999999999</v>
      </c>
      <c r="F6375" s="22">
        <v>305.47309999999999</v>
      </c>
    </row>
    <row r="6376" spans="1:14" ht="15" customHeight="1" x14ac:dyDescent="0.15">
      <c r="A6376" s="21">
        <v>2018</v>
      </c>
      <c r="B6376" s="21">
        <v>6</v>
      </c>
      <c r="C6376" s="21" t="s">
        <v>3</v>
      </c>
      <c r="D6376" s="21" t="s">
        <v>23</v>
      </c>
      <c r="E6376" s="21">
        <v>264.16379999999998</v>
      </c>
      <c r="F6376" s="22">
        <v>320.64400000000001</v>
      </c>
    </row>
    <row r="6377" spans="1:14" ht="15" customHeight="1" x14ac:dyDescent="0.15">
      <c r="A6377" s="21">
        <v>2018</v>
      </c>
      <c r="B6377" s="21">
        <v>6</v>
      </c>
      <c r="C6377" s="21" t="s">
        <v>4</v>
      </c>
      <c r="D6377" s="21" t="s">
        <v>53</v>
      </c>
      <c r="E6377" s="21">
        <v>135.16220000000001</v>
      </c>
      <c r="F6377" s="22">
        <v>434.13220000000001</v>
      </c>
      <c r="N6377" s="3"/>
    </row>
    <row r="6378" spans="1:14" ht="15" customHeight="1" x14ac:dyDescent="0.15">
      <c r="A6378" s="21">
        <v>2018</v>
      </c>
      <c r="B6378" s="21">
        <v>6</v>
      </c>
      <c r="C6378" s="21" t="s">
        <v>4</v>
      </c>
      <c r="D6378" s="21" t="s">
        <v>24</v>
      </c>
      <c r="E6378" s="21">
        <v>888.01110000000006</v>
      </c>
      <c r="F6378" s="22">
        <v>3444.2462999999998</v>
      </c>
      <c r="M6378" s="3"/>
      <c r="N6378" s="3"/>
    </row>
    <row r="6379" spans="1:14" ht="15" customHeight="1" x14ac:dyDescent="0.15">
      <c r="A6379" s="21">
        <v>2018</v>
      </c>
      <c r="B6379" s="21">
        <v>6</v>
      </c>
      <c r="C6379" s="21" t="s">
        <v>4</v>
      </c>
      <c r="D6379" s="21" t="s">
        <v>25</v>
      </c>
      <c r="E6379" s="21">
        <v>20.967600000000001</v>
      </c>
      <c r="F6379" s="22">
        <v>80.679599999999994</v>
      </c>
    </row>
    <row r="6380" spans="1:14" ht="15" customHeight="1" x14ac:dyDescent="0.15">
      <c r="A6380" s="21">
        <v>2018</v>
      </c>
      <c r="B6380" s="21">
        <v>6</v>
      </c>
      <c r="C6380" s="21" t="s">
        <v>4</v>
      </c>
      <c r="D6380" s="21" t="s">
        <v>26</v>
      </c>
      <c r="E6380" s="21">
        <v>227.60499999999999</v>
      </c>
      <c r="F6380" s="22">
        <v>434.1549</v>
      </c>
      <c r="N6380" s="3"/>
    </row>
    <row r="6381" spans="1:14" ht="15" customHeight="1" x14ac:dyDescent="0.15">
      <c r="A6381" s="21">
        <v>2018</v>
      </c>
      <c r="B6381" s="21">
        <v>6</v>
      </c>
      <c r="C6381" s="21" t="s">
        <v>4</v>
      </c>
      <c r="D6381" s="21" t="s">
        <v>56</v>
      </c>
      <c r="E6381" s="21">
        <v>2.9000000000000001E-2</v>
      </c>
      <c r="F6381" s="22">
        <v>0.158</v>
      </c>
    </row>
    <row r="6382" spans="1:14" ht="15" customHeight="1" x14ac:dyDescent="0.15">
      <c r="A6382" s="21">
        <v>2018</v>
      </c>
      <c r="B6382" s="21">
        <v>6</v>
      </c>
      <c r="C6382" s="21" t="s">
        <v>4</v>
      </c>
      <c r="D6382" s="21" t="s">
        <v>27</v>
      </c>
      <c r="E6382" s="21">
        <v>17448.071400000001</v>
      </c>
      <c r="F6382" s="22">
        <v>53165.314299999998</v>
      </c>
    </row>
    <row r="6383" spans="1:14" ht="15" customHeight="1" x14ac:dyDescent="0.15">
      <c r="A6383" s="21">
        <v>2018</v>
      </c>
      <c r="B6383" s="21">
        <v>6</v>
      </c>
      <c r="C6383" s="21" t="s">
        <v>4</v>
      </c>
      <c r="D6383" s="21" t="s">
        <v>28</v>
      </c>
      <c r="E6383" s="21">
        <v>6.8045</v>
      </c>
      <c r="F6383" s="21">
        <v>61.056600000000003</v>
      </c>
    </row>
    <row r="6384" spans="1:14" ht="15" customHeight="1" x14ac:dyDescent="0.15">
      <c r="A6384" s="21">
        <v>2018</v>
      </c>
      <c r="B6384" s="21">
        <v>6</v>
      </c>
      <c r="C6384" s="21" t="s">
        <v>4</v>
      </c>
      <c r="D6384" s="21" t="s">
        <v>61</v>
      </c>
      <c r="E6384" s="22">
        <v>19.547000000000001</v>
      </c>
      <c r="F6384" s="22">
        <v>23.244399999999999</v>
      </c>
      <c r="N6384" s="3"/>
    </row>
    <row r="6385" spans="1:14" ht="15" customHeight="1" x14ac:dyDescent="0.15">
      <c r="A6385" s="21">
        <v>2018</v>
      </c>
      <c r="B6385" s="21">
        <v>6</v>
      </c>
      <c r="C6385" s="21" t="s">
        <v>4</v>
      </c>
      <c r="D6385" s="21" t="s">
        <v>64</v>
      </c>
      <c r="E6385" s="22">
        <v>38.684699999999999</v>
      </c>
      <c r="F6385" s="22">
        <v>241.61150000000001</v>
      </c>
    </row>
    <row r="6386" spans="1:14" ht="15" customHeight="1" x14ac:dyDescent="0.15">
      <c r="A6386" s="21">
        <v>2018</v>
      </c>
      <c r="B6386" s="21">
        <v>6</v>
      </c>
      <c r="C6386" s="21" t="s">
        <v>5</v>
      </c>
      <c r="D6386" s="21" t="s">
        <v>29</v>
      </c>
      <c r="E6386" s="22">
        <v>1163.0753999999999</v>
      </c>
      <c r="F6386" s="22">
        <v>6219.7383</v>
      </c>
    </row>
    <row r="6387" spans="1:14" ht="15" customHeight="1" x14ac:dyDescent="0.15">
      <c r="A6387" s="21">
        <v>2018</v>
      </c>
      <c r="B6387" s="21">
        <v>6</v>
      </c>
      <c r="C6387" s="21" t="s">
        <v>5</v>
      </c>
      <c r="D6387" s="21" t="s">
        <v>30</v>
      </c>
      <c r="E6387" s="21">
        <v>532.51440000000002</v>
      </c>
      <c r="F6387" s="22">
        <v>2065.2804999999998</v>
      </c>
    </row>
    <row r="6388" spans="1:14" ht="15" customHeight="1" x14ac:dyDescent="0.15">
      <c r="A6388" s="21">
        <v>2018</v>
      </c>
      <c r="B6388" s="21">
        <v>6</v>
      </c>
      <c r="C6388" s="21" t="s">
        <v>6</v>
      </c>
      <c r="D6388" s="21" t="s">
        <v>7</v>
      </c>
      <c r="E6388" s="21">
        <v>7355.8146999999999</v>
      </c>
      <c r="F6388" s="22">
        <v>24971.4516</v>
      </c>
      <c r="M6388" s="3"/>
      <c r="N6388" s="3"/>
    </row>
    <row r="6389" spans="1:14" ht="15" customHeight="1" x14ac:dyDescent="0.15">
      <c r="A6389" s="21">
        <v>2018</v>
      </c>
      <c r="B6389" s="21">
        <v>6</v>
      </c>
      <c r="C6389" s="21" t="s">
        <v>6</v>
      </c>
      <c r="D6389" s="21" t="s">
        <v>33</v>
      </c>
      <c r="E6389" s="21">
        <v>94.009200000000007</v>
      </c>
      <c r="F6389" s="21">
        <v>394.55829999999997</v>
      </c>
    </row>
    <row r="6390" spans="1:14" ht="15" customHeight="1" x14ac:dyDescent="0.15">
      <c r="A6390" s="21">
        <v>2018</v>
      </c>
      <c r="B6390" s="21">
        <v>6</v>
      </c>
      <c r="C6390" s="21" t="s">
        <v>15</v>
      </c>
      <c r="D6390" s="21" t="s">
        <v>16</v>
      </c>
      <c r="E6390" s="21">
        <v>153.58619999999999</v>
      </c>
      <c r="F6390" s="21">
        <v>762.44370000000004</v>
      </c>
    </row>
    <row r="6391" spans="1:14" ht="15" customHeight="1" x14ac:dyDescent="0.15">
      <c r="A6391" s="21">
        <v>2018</v>
      </c>
      <c r="B6391" s="21">
        <v>6</v>
      </c>
      <c r="C6391" s="21" t="s">
        <v>9</v>
      </c>
      <c r="D6391" s="21" t="s">
        <v>78</v>
      </c>
      <c r="E6391" s="22">
        <v>21.520700000000001</v>
      </c>
      <c r="F6391" s="22">
        <v>53.673699999999997</v>
      </c>
    </row>
    <row r="6392" spans="1:14" ht="15" customHeight="1" x14ac:dyDescent="0.15">
      <c r="A6392" s="21">
        <v>2018</v>
      </c>
      <c r="B6392" s="21">
        <v>6</v>
      </c>
      <c r="C6392" s="21" t="s">
        <v>9</v>
      </c>
      <c r="D6392" s="21" t="s">
        <v>34</v>
      </c>
      <c r="E6392" s="21">
        <v>158.12870000000001</v>
      </c>
      <c r="F6392" s="22">
        <v>398.06819999999999</v>
      </c>
      <c r="M6392" s="3"/>
      <c r="N6392" s="3"/>
    </row>
    <row r="6393" spans="1:14" ht="15" customHeight="1" x14ac:dyDescent="0.15">
      <c r="A6393" s="21">
        <v>2018</v>
      </c>
      <c r="B6393" s="21">
        <v>6</v>
      </c>
      <c r="C6393" s="21" t="s">
        <v>9</v>
      </c>
      <c r="D6393" s="21" t="s">
        <v>35</v>
      </c>
      <c r="E6393" s="21">
        <v>3.6840000000000002</v>
      </c>
      <c r="F6393" s="21">
        <v>25.184999999999999</v>
      </c>
      <c r="N6393" s="3"/>
    </row>
    <row r="6394" spans="1:14" ht="15" customHeight="1" x14ac:dyDescent="0.15">
      <c r="A6394" s="21">
        <v>2018</v>
      </c>
      <c r="B6394" s="21">
        <v>6</v>
      </c>
      <c r="C6394" s="21" t="s">
        <v>9</v>
      </c>
      <c r="D6394" s="21" t="s">
        <v>37</v>
      </c>
      <c r="E6394" s="21">
        <v>99.892499999999998</v>
      </c>
      <c r="F6394" s="21">
        <v>340.33069999999998</v>
      </c>
      <c r="M6394" s="3"/>
      <c r="N6394" s="3"/>
    </row>
    <row r="6395" spans="1:14" ht="15" customHeight="1" x14ac:dyDescent="0.15">
      <c r="A6395" s="21">
        <v>2018</v>
      </c>
      <c r="B6395" s="21">
        <v>6</v>
      </c>
      <c r="C6395" s="21" t="s">
        <v>9</v>
      </c>
      <c r="D6395" s="21" t="s">
        <v>38</v>
      </c>
      <c r="E6395" s="22">
        <v>484.46519999999998</v>
      </c>
      <c r="F6395" s="22">
        <v>1266.2253000000001</v>
      </c>
    </row>
    <row r="6396" spans="1:14" ht="15" customHeight="1" x14ac:dyDescent="0.15">
      <c r="A6396" s="21">
        <v>2018</v>
      </c>
      <c r="B6396" s="21">
        <v>6</v>
      </c>
      <c r="C6396" s="21" t="s">
        <v>10</v>
      </c>
      <c r="D6396" s="21" t="s">
        <v>39</v>
      </c>
      <c r="E6396" s="22">
        <v>585.64400000000001</v>
      </c>
      <c r="F6396" s="22">
        <v>1610.3294000000001</v>
      </c>
    </row>
    <row r="6397" spans="1:14" ht="15" customHeight="1" x14ac:dyDescent="0.15">
      <c r="A6397" s="21">
        <v>2018</v>
      </c>
      <c r="B6397" s="21">
        <v>6</v>
      </c>
      <c r="C6397" s="21" t="s">
        <v>10</v>
      </c>
      <c r="D6397" s="21" t="s">
        <v>55</v>
      </c>
      <c r="E6397" s="21">
        <v>108.09399999999999</v>
      </c>
      <c r="F6397" s="22">
        <v>628.62919999999997</v>
      </c>
    </row>
    <row r="6398" spans="1:14" ht="15" customHeight="1" x14ac:dyDescent="0.15">
      <c r="A6398" s="21">
        <v>2018</v>
      </c>
      <c r="B6398" s="21">
        <v>6</v>
      </c>
      <c r="C6398" s="21" t="s">
        <v>10</v>
      </c>
      <c r="D6398" s="21" t="s">
        <v>41</v>
      </c>
      <c r="E6398" s="21">
        <v>371.6343</v>
      </c>
      <c r="F6398" s="21">
        <v>2321.7051000000001</v>
      </c>
    </row>
    <row r="6399" spans="1:14" ht="15" customHeight="1" x14ac:dyDescent="0.15">
      <c r="A6399" s="21">
        <v>2018</v>
      </c>
      <c r="B6399" s="21">
        <v>6</v>
      </c>
      <c r="C6399" s="21" t="s">
        <v>10</v>
      </c>
      <c r="D6399" s="21" t="s">
        <v>72</v>
      </c>
      <c r="E6399" s="22">
        <v>0.55379999999999996</v>
      </c>
      <c r="F6399" s="22">
        <v>3.1589999999999998</v>
      </c>
    </row>
    <row r="6400" spans="1:14" ht="15" customHeight="1" x14ac:dyDescent="0.15">
      <c r="A6400" s="21">
        <v>2018</v>
      </c>
      <c r="B6400" s="21">
        <v>6</v>
      </c>
      <c r="C6400" s="21" t="s">
        <v>10</v>
      </c>
      <c r="D6400" s="21" t="s">
        <v>42</v>
      </c>
      <c r="E6400" s="22">
        <v>71.579400000000007</v>
      </c>
      <c r="F6400" s="22">
        <v>648.65200000000004</v>
      </c>
    </row>
    <row r="6401" spans="1:14" ht="15" customHeight="1" x14ac:dyDescent="0.15">
      <c r="A6401" s="21">
        <v>2018</v>
      </c>
      <c r="B6401" s="21">
        <v>6</v>
      </c>
      <c r="C6401" s="21" t="s">
        <v>10</v>
      </c>
      <c r="D6401" s="21" t="s">
        <v>43</v>
      </c>
      <c r="E6401" s="22">
        <v>177.7002</v>
      </c>
      <c r="F6401" s="22">
        <v>1389.6085</v>
      </c>
      <c r="N6401" s="3"/>
    </row>
    <row r="6402" spans="1:14" ht="15" customHeight="1" x14ac:dyDescent="0.15">
      <c r="A6402" s="21">
        <v>2018</v>
      </c>
      <c r="B6402" s="21">
        <v>6</v>
      </c>
      <c r="C6402" s="21" t="s">
        <v>11</v>
      </c>
      <c r="D6402" s="21" t="s">
        <v>44</v>
      </c>
      <c r="E6402" s="22">
        <v>773.51459999999997</v>
      </c>
      <c r="F6402" s="22">
        <v>5341.8392999999996</v>
      </c>
      <c r="N6402" s="3"/>
    </row>
    <row r="6403" spans="1:14" ht="15" customHeight="1" x14ac:dyDescent="0.15">
      <c r="A6403" s="21">
        <v>2018</v>
      </c>
      <c r="B6403" s="21">
        <v>6</v>
      </c>
      <c r="C6403" s="21" t="s">
        <v>11</v>
      </c>
      <c r="D6403" s="21" t="s">
        <v>65</v>
      </c>
      <c r="E6403" s="21">
        <v>17.101099999999999</v>
      </c>
      <c r="F6403" s="21">
        <v>161.5891</v>
      </c>
    </row>
    <row r="6404" spans="1:14" ht="15" customHeight="1" x14ac:dyDescent="0.15">
      <c r="A6404" s="21">
        <v>2018</v>
      </c>
      <c r="B6404" s="21">
        <v>6</v>
      </c>
      <c r="C6404" s="21" t="s">
        <v>11</v>
      </c>
      <c r="D6404" s="21" t="s">
        <v>45</v>
      </c>
      <c r="E6404" s="21">
        <v>161.50899999999999</v>
      </c>
      <c r="F6404" s="21">
        <v>966.48159999999996</v>
      </c>
      <c r="N6404" s="3"/>
    </row>
    <row r="6405" spans="1:14" ht="15" customHeight="1" x14ac:dyDescent="0.15">
      <c r="A6405" s="21">
        <v>2018</v>
      </c>
      <c r="B6405" s="21">
        <v>6</v>
      </c>
      <c r="C6405" s="21" t="s">
        <v>11</v>
      </c>
      <c r="D6405" s="21" t="s">
        <v>46</v>
      </c>
      <c r="E6405" s="21">
        <v>84.190899999999999</v>
      </c>
      <c r="F6405" s="21">
        <v>541.01210000000003</v>
      </c>
    </row>
    <row r="6406" spans="1:14" ht="15" customHeight="1" x14ac:dyDescent="0.15">
      <c r="A6406" s="21">
        <v>2018</v>
      </c>
      <c r="B6406" s="21">
        <v>6</v>
      </c>
      <c r="C6406" s="21" t="s">
        <v>11</v>
      </c>
      <c r="D6406" s="21" t="s">
        <v>12</v>
      </c>
      <c r="E6406" s="21">
        <v>82.115200000000002</v>
      </c>
      <c r="F6406" s="21">
        <v>368.65089999999998</v>
      </c>
    </row>
    <row r="6407" spans="1:14" ht="15" customHeight="1" x14ac:dyDescent="0.15">
      <c r="A6407" s="21">
        <v>2018</v>
      </c>
      <c r="B6407" s="21">
        <v>6</v>
      </c>
      <c r="C6407" s="21" t="s">
        <v>11</v>
      </c>
      <c r="D6407" s="21" t="s">
        <v>48</v>
      </c>
      <c r="E6407" s="21">
        <v>974.46429999999998</v>
      </c>
      <c r="F6407" s="22">
        <v>4782.1445999999996</v>
      </c>
      <c r="N6407" s="3"/>
    </row>
    <row r="6408" spans="1:14" ht="15" customHeight="1" x14ac:dyDescent="0.15">
      <c r="A6408" s="21">
        <v>2018</v>
      </c>
      <c r="B6408" s="21">
        <v>6</v>
      </c>
      <c r="C6408" s="21" t="s">
        <v>11</v>
      </c>
      <c r="D6408" s="21" t="s">
        <v>13</v>
      </c>
      <c r="E6408" s="22">
        <v>2767.3384999999998</v>
      </c>
      <c r="F6408" s="22">
        <v>17953.533200000002</v>
      </c>
      <c r="N6408" s="3"/>
    </row>
    <row r="6409" spans="1:14" ht="15" customHeight="1" x14ac:dyDescent="0.15">
      <c r="A6409" s="21">
        <v>2018</v>
      </c>
      <c r="B6409" s="21">
        <v>6</v>
      </c>
      <c r="C6409" s="21" t="s">
        <v>11</v>
      </c>
      <c r="D6409" s="21" t="s">
        <v>49</v>
      </c>
      <c r="E6409" s="21">
        <v>141.1875</v>
      </c>
      <c r="F6409" s="22">
        <v>801.22670000000005</v>
      </c>
    </row>
    <row r="6410" spans="1:14" ht="15" customHeight="1" x14ac:dyDescent="0.15">
      <c r="A6410" s="21">
        <v>2018</v>
      </c>
      <c r="B6410" s="21">
        <v>6</v>
      </c>
      <c r="C6410" s="21" t="s">
        <v>11</v>
      </c>
      <c r="D6410" s="21" t="s">
        <v>14</v>
      </c>
      <c r="E6410" s="21">
        <v>348.71640000000002</v>
      </c>
      <c r="F6410" s="22">
        <v>1842.0187000000001</v>
      </c>
    </row>
    <row r="6411" spans="1:14" ht="15" customHeight="1" x14ac:dyDescent="0.15">
      <c r="A6411" s="21">
        <v>2018</v>
      </c>
      <c r="B6411" s="21">
        <v>6</v>
      </c>
      <c r="C6411" s="21" t="s">
        <v>11</v>
      </c>
      <c r="D6411" s="21" t="s">
        <v>51</v>
      </c>
      <c r="E6411" s="21">
        <v>13.7979</v>
      </c>
      <c r="F6411" s="22">
        <v>98.002399999999994</v>
      </c>
    </row>
    <row r="6412" spans="1:14" ht="15" customHeight="1" x14ac:dyDescent="0.15">
      <c r="A6412" s="21">
        <v>2018</v>
      </c>
      <c r="B6412" s="21">
        <v>7</v>
      </c>
      <c r="C6412" s="21" t="s">
        <v>3</v>
      </c>
      <c r="D6412" s="21" t="s">
        <v>23</v>
      </c>
      <c r="E6412" s="21">
        <v>112.5838</v>
      </c>
      <c r="F6412" s="22">
        <v>111.8947</v>
      </c>
    </row>
    <row r="6413" spans="1:14" ht="15" customHeight="1" x14ac:dyDescent="0.15">
      <c r="A6413" s="21">
        <v>2018</v>
      </c>
      <c r="B6413" s="21">
        <v>7</v>
      </c>
      <c r="C6413" s="21" t="s">
        <v>4</v>
      </c>
      <c r="D6413" s="21" t="s">
        <v>53</v>
      </c>
      <c r="E6413" s="21">
        <v>302.21350000000001</v>
      </c>
      <c r="F6413" s="22">
        <v>958.50990000000002</v>
      </c>
      <c r="N6413" s="3"/>
    </row>
    <row r="6414" spans="1:14" ht="15" customHeight="1" x14ac:dyDescent="0.15">
      <c r="A6414" s="21">
        <v>2018</v>
      </c>
      <c r="B6414" s="21">
        <v>7</v>
      </c>
      <c r="C6414" s="21" t="s">
        <v>4</v>
      </c>
      <c r="D6414" s="21" t="s">
        <v>70</v>
      </c>
      <c r="E6414" s="21">
        <v>4.2700000000000002E-2</v>
      </c>
      <c r="F6414" s="22">
        <v>0.28839999999999999</v>
      </c>
      <c r="M6414" s="3"/>
      <c r="N6414" s="3"/>
    </row>
    <row r="6415" spans="1:14" ht="15" customHeight="1" x14ac:dyDescent="0.15">
      <c r="A6415" s="21">
        <v>2018</v>
      </c>
      <c r="B6415" s="21">
        <v>7</v>
      </c>
      <c r="C6415" s="21" t="s">
        <v>4</v>
      </c>
      <c r="D6415" s="21" t="s">
        <v>24</v>
      </c>
      <c r="E6415" s="21">
        <v>1571.6849999999999</v>
      </c>
      <c r="F6415" s="22">
        <v>7484.2705999999998</v>
      </c>
    </row>
    <row r="6416" spans="1:14" ht="15" customHeight="1" x14ac:dyDescent="0.15">
      <c r="A6416" s="21">
        <v>2018</v>
      </c>
      <c r="B6416" s="21">
        <v>7</v>
      </c>
      <c r="C6416" s="21" t="s">
        <v>4</v>
      </c>
      <c r="D6416" s="21" t="s">
        <v>25</v>
      </c>
      <c r="E6416" s="21">
        <v>24.546700000000001</v>
      </c>
      <c r="F6416" s="22">
        <v>46.17</v>
      </c>
      <c r="N6416" s="3"/>
    </row>
    <row r="6417" spans="1:14" ht="15" customHeight="1" x14ac:dyDescent="0.15">
      <c r="A6417" s="21">
        <v>2018</v>
      </c>
      <c r="B6417" s="21">
        <v>7</v>
      </c>
      <c r="C6417" s="21" t="s">
        <v>4</v>
      </c>
      <c r="D6417" s="21" t="s">
        <v>26</v>
      </c>
      <c r="E6417" s="21">
        <v>192.2038</v>
      </c>
      <c r="F6417" s="21">
        <v>362.03469999999999</v>
      </c>
    </row>
    <row r="6418" spans="1:14" ht="15" customHeight="1" x14ac:dyDescent="0.15">
      <c r="A6418" s="21">
        <v>2018</v>
      </c>
      <c r="B6418" s="21">
        <v>7</v>
      </c>
      <c r="C6418" s="21" t="s">
        <v>4</v>
      </c>
      <c r="D6418" s="21" t="s">
        <v>27</v>
      </c>
      <c r="E6418" s="21">
        <v>18299.809700000002</v>
      </c>
      <c r="F6418" s="21">
        <v>54383.328800000003</v>
      </c>
    </row>
    <row r="6419" spans="1:14" ht="15" customHeight="1" x14ac:dyDescent="0.15">
      <c r="A6419" s="21">
        <v>2018</v>
      </c>
      <c r="B6419" s="21">
        <v>7</v>
      </c>
      <c r="C6419" s="21" t="s">
        <v>4</v>
      </c>
      <c r="D6419" s="21" t="s">
        <v>28</v>
      </c>
      <c r="E6419" s="21">
        <v>2.0299999999999998</v>
      </c>
      <c r="F6419" s="22">
        <v>16.689499999999999</v>
      </c>
    </row>
    <row r="6420" spans="1:14" ht="15" customHeight="1" x14ac:dyDescent="0.15">
      <c r="A6420" s="21">
        <v>2018</v>
      </c>
      <c r="B6420" s="21">
        <v>7</v>
      </c>
      <c r="C6420" s="21" t="s">
        <v>4</v>
      </c>
      <c r="D6420" s="21" t="s">
        <v>61</v>
      </c>
      <c r="E6420" s="21">
        <v>39.0413</v>
      </c>
      <c r="F6420" s="22">
        <v>45.362400000000001</v>
      </c>
    </row>
    <row r="6421" spans="1:14" ht="15" customHeight="1" x14ac:dyDescent="0.15">
      <c r="A6421" s="21">
        <v>2018</v>
      </c>
      <c r="B6421" s="21">
        <v>7</v>
      </c>
      <c r="C6421" s="21" t="s">
        <v>4</v>
      </c>
      <c r="D6421" s="21" t="s">
        <v>64</v>
      </c>
      <c r="E6421" s="22">
        <v>38.6252</v>
      </c>
      <c r="F6421" s="22">
        <v>233.30699999999999</v>
      </c>
      <c r="M6421" s="3"/>
      <c r="N6421" s="3"/>
    </row>
    <row r="6422" spans="1:14" ht="15" customHeight="1" x14ac:dyDescent="0.15">
      <c r="A6422" s="21">
        <v>2018</v>
      </c>
      <c r="B6422" s="21">
        <v>7</v>
      </c>
      <c r="C6422" s="21" t="s">
        <v>5</v>
      </c>
      <c r="D6422" s="21" t="s">
        <v>29</v>
      </c>
      <c r="E6422" s="22">
        <v>910.63469999999995</v>
      </c>
      <c r="F6422" s="22">
        <v>4879.5285999999996</v>
      </c>
    </row>
    <row r="6423" spans="1:14" ht="15" customHeight="1" x14ac:dyDescent="0.15">
      <c r="A6423" s="21">
        <v>2018</v>
      </c>
      <c r="B6423" s="21">
        <v>7</v>
      </c>
      <c r="C6423" s="21" t="s">
        <v>5</v>
      </c>
      <c r="D6423" s="21" t="s">
        <v>30</v>
      </c>
      <c r="E6423" s="21">
        <v>727.67600000000004</v>
      </c>
      <c r="F6423" s="22">
        <v>2886.0124000000001</v>
      </c>
    </row>
    <row r="6424" spans="1:14" ht="15" customHeight="1" x14ac:dyDescent="0.15">
      <c r="A6424" s="21">
        <v>2018</v>
      </c>
      <c r="B6424" s="21">
        <v>7</v>
      </c>
      <c r="C6424" s="21" t="s">
        <v>6</v>
      </c>
      <c r="D6424" s="21" t="s">
        <v>7</v>
      </c>
      <c r="E6424" s="21">
        <v>5579.1782000000003</v>
      </c>
      <c r="F6424" s="22">
        <v>21165.714899999999</v>
      </c>
      <c r="M6424" s="3"/>
      <c r="N6424" s="3"/>
    </row>
    <row r="6425" spans="1:14" ht="15" customHeight="1" x14ac:dyDescent="0.15">
      <c r="A6425" s="21">
        <v>2018</v>
      </c>
      <c r="B6425" s="21">
        <v>7</v>
      </c>
      <c r="C6425" s="21" t="s">
        <v>6</v>
      </c>
      <c r="D6425" s="21" t="s">
        <v>33</v>
      </c>
      <c r="E6425" s="21">
        <v>17.512599999999999</v>
      </c>
      <c r="F6425" s="22">
        <v>71.472499999999997</v>
      </c>
    </row>
    <row r="6426" spans="1:14" ht="15" customHeight="1" x14ac:dyDescent="0.15">
      <c r="A6426" s="21">
        <v>2018</v>
      </c>
      <c r="B6426" s="21">
        <v>7</v>
      </c>
      <c r="C6426" s="21" t="s">
        <v>15</v>
      </c>
      <c r="D6426" s="21" t="s">
        <v>16</v>
      </c>
      <c r="E6426" s="21">
        <v>117.8811</v>
      </c>
      <c r="F6426" s="21">
        <v>514.14750000000004</v>
      </c>
    </row>
    <row r="6427" spans="1:14" ht="15" customHeight="1" x14ac:dyDescent="0.15">
      <c r="A6427" s="21">
        <v>2018</v>
      </c>
      <c r="B6427" s="21">
        <v>7</v>
      </c>
      <c r="C6427" s="21" t="s">
        <v>9</v>
      </c>
      <c r="D6427" s="21" t="s">
        <v>34</v>
      </c>
      <c r="E6427" s="21">
        <v>81.944000000000003</v>
      </c>
      <c r="F6427" s="21">
        <v>221.07239999999999</v>
      </c>
    </row>
    <row r="6428" spans="1:14" ht="15" customHeight="1" x14ac:dyDescent="0.15">
      <c r="A6428" s="21">
        <v>2018</v>
      </c>
      <c r="B6428" s="21">
        <v>7</v>
      </c>
      <c r="C6428" s="21" t="s">
        <v>9</v>
      </c>
      <c r="D6428" s="21" t="s">
        <v>36</v>
      </c>
      <c r="E6428" s="22">
        <v>1.0841000000000001</v>
      </c>
      <c r="F6428" s="22">
        <v>7.1302000000000003</v>
      </c>
      <c r="N6428" s="3"/>
    </row>
    <row r="6429" spans="1:14" ht="15" customHeight="1" x14ac:dyDescent="0.15">
      <c r="A6429" s="21">
        <v>2018</v>
      </c>
      <c r="B6429" s="21">
        <v>7</v>
      </c>
      <c r="C6429" s="21" t="s">
        <v>9</v>
      </c>
      <c r="D6429" s="21" t="s">
        <v>76</v>
      </c>
      <c r="E6429" s="22">
        <v>14.137499999999999</v>
      </c>
      <c r="F6429" s="22">
        <v>76.150800000000004</v>
      </c>
      <c r="N6429" s="3"/>
    </row>
    <row r="6430" spans="1:14" ht="15" customHeight="1" x14ac:dyDescent="0.15">
      <c r="A6430" s="21">
        <v>2018</v>
      </c>
      <c r="B6430" s="21">
        <v>7</v>
      </c>
      <c r="C6430" s="21" t="s">
        <v>9</v>
      </c>
      <c r="D6430" s="21" t="s">
        <v>37</v>
      </c>
      <c r="E6430" s="21">
        <v>18.074400000000001</v>
      </c>
      <c r="F6430" s="21">
        <v>74.852000000000004</v>
      </c>
      <c r="M6430" s="3"/>
      <c r="N6430" s="3"/>
    </row>
    <row r="6431" spans="1:14" ht="15" customHeight="1" x14ac:dyDescent="0.15">
      <c r="A6431" s="21">
        <v>2018</v>
      </c>
      <c r="B6431" s="21">
        <v>7</v>
      </c>
      <c r="C6431" s="21" t="s">
        <v>9</v>
      </c>
      <c r="D6431" s="21" t="s">
        <v>38</v>
      </c>
      <c r="E6431" s="22">
        <v>544.90920000000006</v>
      </c>
      <c r="F6431" s="22">
        <v>1511.5066999999999</v>
      </c>
    </row>
    <row r="6432" spans="1:14" ht="15" customHeight="1" x14ac:dyDescent="0.15">
      <c r="A6432" s="21">
        <v>2018</v>
      </c>
      <c r="B6432" s="21">
        <v>7</v>
      </c>
      <c r="C6432" s="21" t="s">
        <v>10</v>
      </c>
      <c r="D6432" s="21" t="s">
        <v>39</v>
      </c>
      <c r="E6432" s="22">
        <v>685.46839999999997</v>
      </c>
      <c r="F6432" s="22">
        <v>1761.9434000000001</v>
      </c>
    </row>
    <row r="6433" spans="1:14" ht="15" customHeight="1" x14ac:dyDescent="0.15">
      <c r="A6433" s="21">
        <v>2018</v>
      </c>
      <c r="B6433" s="21">
        <v>7</v>
      </c>
      <c r="C6433" s="21" t="s">
        <v>10</v>
      </c>
      <c r="D6433" s="21" t="s">
        <v>55</v>
      </c>
      <c r="E6433" s="21">
        <v>193.5163</v>
      </c>
      <c r="F6433" s="21">
        <v>1070.3008</v>
      </c>
    </row>
    <row r="6434" spans="1:14" ht="15" customHeight="1" x14ac:dyDescent="0.15">
      <c r="A6434" s="21">
        <v>2018</v>
      </c>
      <c r="B6434" s="21">
        <v>7</v>
      </c>
      <c r="C6434" s="21" t="s">
        <v>10</v>
      </c>
      <c r="D6434" s="21" t="s">
        <v>41</v>
      </c>
      <c r="E6434" s="21">
        <v>512.63649999999996</v>
      </c>
      <c r="F6434" s="21">
        <v>3064.2970999999998</v>
      </c>
    </row>
    <row r="6435" spans="1:14" ht="15" customHeight="1" x14ac:dyDescent="0.15">
      <c r="A6435" s="21">
        <v>2018</v>
      </c>
      <c r="B6435" s="21">
        <v>7</v>
      </c>
      <c r="C6435" s="21" t="s">
        <v>10</v>
      </c>
      <c r="D6435" s="21" t="s">
        <v>42</v>
      </c>
      <c r="E6435" s="21">
        <v>59.642699999999998</v>
      </c>
      <c r="F6435" s="22">
        <v>611.8963</v>
      </c>
    </row>
    <row r="6436" spans="1:14" ht="15" customHeight="1" x14ac:dyDescent="0.15">
      <c r="A6436" s="21">
        <v>2018</v>
      </c>
      <c r="B6436" s="21">
        <v>7</v>
      </c>
      <c r="C6436" s="21" t="s">
        <v>10</v>
      </c>
      <c r="D6436" s="21" t="s">
        <v>43</v>
      </c>
      <c r="E6436" s="21">
        <v>128.03550000000001</v>
      </c>
      <c r="F6436" s="22">
        <v>955.32249999999999</v>
      </c>
    </row>
    <row r="6437" spans="1:14" ht="15" customHeight="1" x14ac:dyDescent="0.15">
      <c r="A6437" s="21">
        <v>2018</v>
      </c>
      <c r="B6437" s="21">
        <v>7</v>
      </c>
      <c r="C6437" s="21" t="s">
        <v>11</v>
      </c>
      <c r="D6437" s="21" t="s">
        <v>44</v>
      </c>
      <c r="E6437" s="22">
        <v>475.81459999999998</v>
      </c>
      <c r="F6437" s="22">
        <v>3574.3202999999999</v>
      </c>
      <c r="N6437" s="3"/>
    </row>
    <row r="6438" spans="1:14" ht="15" customHeight="1" x14ac:dyDescent="0.15">
      <c r="A6438" s="21">
        <v>2018</v>
      </c>
      <c r="B6438" s="21">
        <v>7</v>
      </c>
      <c r="C6438" s="21" t="s">
        <v>11</v>
      </c>
      <c r="D6438" s="21" t="s">
        <v>45</v>
      </c>
      <c r="E6438" s="22">
        <v>0.3322</v>
      </c>
      <c r="F6438" s="22">
        <v>2.0527000000000002</v>
      </c>
      <c r="N6438" s="3"/>
    </row>
    <row r="6439" spans="1:14" ht="15" customHeight="1" x14ac:dyDescent="0.15">
      <c r="A6439" s="21">
        <v>2018</v>
      </c>
      <c r="B6439" s="21">
        <v>7</v>
      </c>
      <c r="C6439" s="21" t="s">
        <v>11</v>
      </c>
      <c r="D6439" s="21" t="s">
        <v>46</v>
      </c>
      <c r="E6439" s="21">
        <v>19.901299999999999</v>
      </c>
      <c r="F6439" s="21">
        <v>99.898899999999998</v>
      </c>
      <c r="N6439" s="3"/>
    </row>
    <row r="6440" spans="1:14" ht="15" customHeight="1" x14ac:dyDescent="0.15">
      <c r="A6440" s="21">
        <v>2018</v>
      </c>
      <c r="B6440" s="21">
        <v>7</v>
      </c>
      <c r="C6440" s="21" t="s">
        <v>11</v>
      </c>
      <c r="D6440" s="21" t="s">
        <v>47</v>
      </c>
      <c r="E6440" s="21">
        <v>33.322000000000003</v>
      </c>
      <c r="F6440" s="21">
        <v>290.53989999999999</v>
      </c>
      <c r="N6440" s="3"/>
    </row>
    <row r="6441" spans="1:14" ht="15" customHeight="1" x14ac:dyDescent="0.15">
      <c r="A6441" s="21">
        <v>2018</v>
      </c>
      <c r="B6441" s="21">
        <v>7</v>
      </c>
      <c r="C6441" s="21" t="s">
        <v>11</v>
      </c>
      <c r="D6441" s="21" t="s">
        <v>12</v>
      </c>
      <c r="E6441" s="21">
        <v>32.2119</v>
      </c>
      <c r="F6441" s="21">
        <v>177.2381</v>
      </c>
    </row>
    <row r="6442" spans="1:14" ht="15" customHeight="1" x14ac:dyDescent="0.15">
      <c r="A6442" s="21">
        <v>2018</v>
      </c>
      <c r="B6442" s="21">
        <v>7</v>
      </c>
      <c r="C6442" s="21" t="s">
        <v>11</v>
      </c>
      <c r="D6442" s="21" t="s">
        <v>48</v>
      </c>
      <c r="E6442" s="22">
        <v>541.12900000000002</v>
      </c>
      <c r="F6442" s="22">
        <v>2258.4485</v>
      </c>
    </row>
    <row r="6443" spans="1:14" ht="15" customHeight="1" x14ac:dyDescent="0.15">
      <c r="A6443" s="21">
        <v>2018</v>
      </c>
      <c r="B6443" s="21">
        <v>7</v>
      </c>
      <c r="C6443" s="21" t="s">
        <v>11</v>
      </c>
      <c r="D6443" s="21" t="s">
        <v>13</v>
      </c>
      <c r="E6443" s="21">
        <v>984.52520000000004</v>
      </c>
      <c r="F6443" s="22">
        <v>6080.4177</v>
      </c>
      <c r="N6443" s="3"/>
    </row>
    <row r="6444" spans="1:14" ht="15" customHeight="1" x14ac:dyDescent="0.15">
      <c r="A6444" s="21">
        <v>2018</v>
      </c>
      <c r="B6444" s="21">
        <v>7</v>
      </c>
      <c r="C6444" s="21" t="s">
        <v>11</v>
      </c>
      <c r="D6444" s="21" t="s">
        <v>49</v>
      </c>
      <c r="E6444" s="21">
        <v>104.23690000000001</v>
      </c>
      <c r="F6444" s="22">
        <v>675.57690000000002</v>
      </c>
    </row>
    <row r="6445" spans="1:14" ht="15" customHeight="1" x14ac:dyDescent="0.15">
      <c r="A6445" s="21">
        <v>2018</v>
      </c>
      <c r="B6445" s="21">
        <v>7</v>
      </c>
      <c r="C6445" s="21" t="s">
        <v>11</v>
      </c>
      <c r="D6445" s="21" t="s">
        <v>14</v>
      </c>
      <c r="E6445" s="22">
        <v>488.64499999999998</v>
      </c>
      <c r="F6445" s="22">
        <v>2886.8852000000002</v>
      </c>
    </row>
    <row r="6446" spans="1:14" ht="15" customHeight="1" x14ac:dyDescent="0.15">
      <c r="A6446" s="21">
        <v>2018</v>
      </c>
      <c r="B6446" s="21">
        <v>7</v>
      </c>
      <c r="C6446" s="21" t="s">
        <v>11</v>
      </c>
      <c r="D6446" s="21" t="s">
        <v>51</v>
      </c>
      <c r="E6446" s="21">
        <v>31.6737</v>
      </c>
      <c r="F6446" s="22">
        <v>196.5608</v>
      </c>
    </row>
    <row r="6447" spans="1:14" ht="15" customHeight="1" x14ac:dyDescent="0.15">
      <c r="A6447" s="21">
        <v>2018</v>
      </c>
      <c r="B6447" s="21">
        <v>8</v>
      </c>
      <c r="C6447" s="21" t="s">
        <v>3</v>
      </c>
      <c r="D6447" s="21" t="s">
        <v>52</v>
      </c>
      <c r="E6447" s="21">
        <v>17.189699999999998</v>
      </c>
      <c r="F6447" s="22">
        <v>104.4188</v>
      </c>
    </row>
    <row r="6448" spans="1:14" ht="15" customHeight="1" x14ac:dyDescent="0.15">
      <c r="A6448" s="21">
        <v>2018</v>
      </c>
      <c r="B6448" s="21">
        <v>8</v>
      </c>
      <c r="C6448" s="21" t="s">
        <v>3</v>
      </c>
      <c r="D6448" s="21" t="s">
        <v>23</v>
      </c>
      <c r="E6448" s="21">
        <v>113.0535</v>
      </c>
      <c r="F6448" s="22">
        <v>100.3158</v>
      </c>
      <c r="N6448" s="3"/>
    </row>
    <row r="6449" spans="1:14" ht="15" customHeight="1" x14ac:dyDescent="0.15">
      <c r="A6449" s="21">
        <v>2018</v>
      </c>
      <c r="B6449" s="21">
        <v>8</v>
      </c>
      <c r="C6449" s="21" t="s">
        <v>4</v>
      </c>
      <c r="D6449" s="21" t="s">
        <v>53</v>
      </c>
      <c r="E6449" s="21">
        <v>169.2191</v>
      </c>
      <c r="F6449" s="21">
        <v>526.05730000000005</v>
      </c>
      <c r="N6449" s="3"/>
    </row>
    <row r="6450" spans="1:14" ht="15" customHeight="1" x14ac:dyDescent="0.15">
      <c r="A6450" s="21">
        <v>2018</v>
      </c>
      <c r="B6450" s="21">
        <v>8</v>
      </c>
      <c r="C6450" s="21" t="s">
        <v>4</v>
      </c>
      <c r="D6450" s="21" t="s">
        <v>24</v>
      </c>
      <c r="E6450" s="21">
        <v>1801.5411999999999</v>
      </c>
      <c r="F6450" s="22">
        <v>8177.9530000000004</v>
      </c>
    </row>
    <row r="6451" spans="1:14" ht="15" customHeight="1" x14ac:dyDescent="0.15">
      <c r="A6451" s="21">
        <v>2018</v>
      </c>
      <c r="B6451" s="21">
        <v>8</v>
      </c>
      <c r="C6451" s="21" t="s">
        <v>4</v>
      </c>
      <c r="D6451" s="21" t="s">
        <v>26</v>
      </c>
      <c r="E6451" s="21">
        <v>78.247799999999998</v>
      </c>
      <c r="F6451" s="22">
        <v>151.0992</v>
      </c>
      <c r="N6451" s="3"/>
    </row>
    <row r="6452" spans="1:14" ht="15" customHeight="1" x14ac:dyDescent="0.15">
      <c r="A6452" s="21">
        <v>2018</v>
      </c>
      <c r="B6452" s="21">
        <v>8</v>
      </c>
      <c r="C6452" s="21" t="s">
        <v>4</v>
      </c>
      <c r="D6452" s="21" t="s">
        <v>56</v>
      </c>
      <c r="E6452" s="21">
        <v>13.364599999999999</v>
      </c>
      <c r="F6452" s="21">
        <v>65.097800000000007</v>
      </c>
    </row>
    <row r="6453" spans="1:14" ht="15" customHeight="1" x14ac:dyDescent="0.15">
      <c r="A6453" s="21">
        <v>2018</v>
      </c>
      <c r="B6453" s="21">
        <v>8</v>
      </c>
      <c r="C6453" s="21" t="s">
        <v>4</v>
      </c>
      <c r="D6453" s="21" t="s">
        <v>27</v>
      </c>
      <c r="E6453" s="21">
        <v>17709.770400000001</v>
      </c>
      <c r="F6453" s="21">
        <v>51761.202299999997</v>
      </c>
    </row>
    <row r="6454" spans="1:14" ht="15" customHeight="1" x14ac:dyDescent="0.15">
      <c r="A6454" s="21">
        <v>2018</v>
      </c>
      <c r="B6454" s="21">
        <v>8</v>
      </c>
      <c r="C6454" s="21" t="s">
        <v>4</v>
      </c>
      <c r="D6454" s="21" t="s">
        <v>61</v>
      </c>
      <c r="E6454" s="21">
        <v>20.327500000000001</v>
      </c>
      <c r="F6454" s="21">
        <v>17.880700000000001</v>
      </c>
    </row>
    <row r="6455" spans="1:14" ht="15" customHeight="1" x14ac:dyDescent="0.15">
      <c r="A6455" s="21">
        <v>2018</v>
      </c>
      <c r="B6455" s="21">
        <v>8</v>
      </c>
      <c r="C6455" s="21" t="s">
        <v>4</v>
      </c>
      <c r="D6455" s="21" t="s">
        <v>64</v>
      </c>
      <c r="E6455" s="21">
        <v>38.465699999999998</v>
      </c>
      <c r="F6455" s="22">
        <v>230.0205</v>
      </c>
    </row>
    <row r="6456" spans="1:14" ht="15" customHeight="1" x14ac:dyDescent="0.15">
      <c r="A6456" s="21">
        <v>2018</v>
      </c>
      <c r="B6456" s="21">
        <v>8</v>
      </c>
      <c r="C6456" s="21" t="s">
        <v>5</v>
      </c>
      <c r="D6456" s="21" t="s">
        <v>80</v>
      </c>
      <c r="E6456" s="21">
        <v>0.29799999999999999</v>
      </c>
      <c r="F6456" s="22">
        <v>1.5471999999999999</v>
      </c>
      <c r="M6456" s="3"/>
      <c r="N6456" s="3"/>
    </row>
    <row r="6457" spans="1:14" ht="15" customHeight="1" x14ac:dyDescent="0.15">
      <c r="A6457" s="21">
        <v>2018</v>
      </c>
      <c r="B6457" s="21">
        <v>8</v>
      </c>
      <c r="C6457" s="21" t="s">
        <v>5</v>
      </c>
      <c r="D6457" s="21" t="s">
        <v>29</v>
      </c>
      <c r="E6457" s="21">
        <v>761.1472</v>
      </c>
      <c r="F6457" s="22">
        <v>4036.7570000000001</v>
      </c>
    </row>
    <row r="6458" spans="1:14" ht="15" customHeight="1" x14ac:dyDescent="0.15">
      <c r="A6458" s="21">
        <v>2018</v>
      </c>
      <c r="B6458" s="21">
        <v>8</v>
      </c>
      <c r="C6458" s="21" t="s">
        <v>5</v>
      </c>
      <c r="D6458" s="21" t="s">
        <v>30</v>
      </c>
      <c r="E6458" s="21">
        <v>648.72040000000004</v>
      </c>
      <c r="F6458" s="22">
        <v>2692.7908000000002</v>
      </c>
    </row>
    <row r="6459" spans="1:14" ht="15" customHeight="1" x14ac:dyDescent="0.15">
      <c r="A6459" s="21">
        <v>2018</v>
      </c>
      <c r="B6459" s="21">
        <v>8</v>
      </c>
      <c r="C6459" s="21" t="s">
        <v>6</v>
      </c>
      <c r="D6459" s="21" t="s">
        <v>7</v>
      </c>
      <c r="E6459" s="21">
        <v>5752.0607</v>
      </c>
      <c r="F6459" s="22">
        <v>19757.869200000001</v>
      </c>
      <c r="M6459" s="3"/>
      <c r="N6459" s="3"/>
    </row>
    <row r="6460" spans="1:14" ht="15" customHeight="1" x14ac:dyDescent="0.15">
      <c r="A6460" s="21">
        <v>2018</v>
      </c>
      <c r="B6460" s="21">
        <v>8</v>
      </c>
      <c r="C6460" s="21" t="s">
        <v>6</v>
      </c>
      <c r="D6460" s="21" t="s">
        <v>33</v>
      </c>
      <c r="E6460" s="21">
        <v>55.519799999999996</v>
      </c>
      <c r="F6460" s="21">
        <v>212.73830000000001</v>
      </c>
    </row>
    <row r="6461" spans="1:14" ht="15" customHeight="1" x14ac:dyDescent="0.15">
      <c r="A6461" s="21">
        <v>2018</v>
      </c>
      <c r="B6461" s="21">
        <v>8</v>
      </c>
      <c r="C6461" s="21" t="s">
        <v>15</v>
      </c>
      <c r="D6461" s="21" t="s">
        <v>16</v>
      </c>
      <c r="E6461" s="21">
        <v>177.40780000000001</v>
      </c>
      <c r="F6461" s="21">
        <v>940.04970000000003</v>
      </c>
    </row>
    <row r="6462" spans="1:14" ht="15" customHeight="1" x14ac:dyDescent="0.15">
      <c r="A6462" s="21">
        <v>2018</v>
      </c>
      <c r="B6462" s="21">
        <v>8</v>
      </c>
      <c r="C6462" s="21" t="s">
        <v>9</v>
      </c>
      <c r="D6462" s="21" t="s">
        <v>34</v>
      </c>
      <c r="E6462" s="21">
        <v>117.0939</v>
      </c>
      <c r="F6462" s="22">
        <v>344.74829999999997</v>
      </c>
    </row>
    <row r="6463" spans="1:14" ht="15" customHeight="1" x14ac:dyDescent="0.15">
      <c r="A6463" s="21">
        <v>2018</v>
      </c>
      <c r="B6463" s="21">
        <v>8</v>
      </c>
      <c r="C6463" s="21" t="s">
        <v>9</v>
      </c>
      <c r="D6463" s="21" t="s">
        <v>35</v>
      </c>
      <c r="E6463" s="22">
        <v>3.9575</v>
      </c>
      <c r="F6463" s="22">
        <v>27.0825</v>
      </c>
      <c r="N6463" s="3"/>
    </row>
    <row r="6464" spans="1:14" ht="15" customHeight="1" x14ac:dyDescent="0.15">
      <c r="A6464" s="21">
        <v>2018</v>
      </c>
      <c r="B6464" s="21">
        <v>8</v>
      </c>
      <c r="C6464" s="21" t="s">
        <v>9</v>
      </c>
      <c r="D6464" s="21" t="s">
        <v>36</v>
      </c>
      <c r="E6464" s="22">
        <v>2.9533999999999998</v>
      </c>
      <c r="F6464" s="22">
        <v>25.999700000000001</v>
      </c>
      <c r="N6464" s="3"/>
    </row>
    <row r="6465" spans="1:14" ht="15" customHeight="1" x14ac:dyDescent="0.15">
      <c r="A6465" s="21">
        <v>2018</v>
      </c>
      <c r="B6465" s="21">
        <v>8</v>
      </c>
      <c r="C6465" s="21" t="s">
        <v>9</v>
      </c>
      <c r="D6465" s="21" t="s">
        <v>37</v>
      </c>
      <c r="E6465" s="21">
        <v>36.758000000000003</v>
      </c>
      <c r="F6465" s="21">
        <v>172.93279999999999</v>
      </c>
      <c r="M6465" s="3"/>
      <c r="N6465" s="3"/>
    </row>
    <row r="6466" spans="1:14" ht="15" customHeight="1" x14ac:dyDescent="0.15">
      <c r="A6466" s="21">
        <v>2018</v>
      </c>
      <c r="B6466" s="21">
        <v>8</v>
      </c>
      <c r="C6466" s="21" t="s">
        <v>9</v>
      </c>
      <c r="D6466" s="21" t="s">
        <v>38</v>
      </c>
      <c r="E6466" s="22">
        <v>363.39499999999998</v>
      </c>
      <c r="F6466" s="22">
        <v>995.78830000000005</v>
      </c>
    </row>
    <row r="6467" spans="1:14" ht="15" customHeight="1" x14ac:dyDescent="0.15">
      <c r="A6467" s="21">
        <v>2018</v>
      </c>
      <c r="B6467" s="21">
        <v>8</v>
      </c>
      <c r="C6467" s="21" t="s">
        <v>10</v>
      </c>
      <c r="D6467" s="21" t="s">
        <v>39</v>
      </c>
      <c r="E6467" s="22">
        <v>2954.9076</v>
      </c>
      <c r="F6467" s="22">
        <v>6925.8176999999996</v>
      </c>
    </row>
    <row r="6468" spans="1:14" ht="15" customHeight="1" x14ac:dyDescent="0.15">
      <c r="A6468" s="21">
        <v>2018</v>
      </c>
      <c r="B6468" s="21">
        <v>8</v>
      </c>
      <c r="C6468" s="21" t="s">
        <v>10</v>
      </c>
      <c r="D6468" s="21" t="s">
        <v>55</v>
      </c>
      <c r="E6468" s="21">
        <v>92.4983</v>
      </c>
      <c r="F6468" s="22">
        <v>438.40800000000002</v>
      </c>
    </row>
    <row r="6469" spans="1:14" ht="15" customHeight="1" x14ac:dyDescent="0.15">
      <c r="A6469" s="21">
        <v>2018</v>
      </c>
      <c r="B6469" s="21">
        <v>8</v>
      </c>
      <c r="C6469" s="21" t="s">
        <v>10</v>
      </c>
      <c r="D6469" s="21" t="s">
        <v>41</v>
      </c>
      <c r="E6469" s="22">
        <v>298.76510000000002</v>
      </c>
      <c r="F6469" s="22">
        <v>1869.2483</v>
      </c>
    </row>
    <row r="6470" spans="1:14" ht="15" customHeight="1" x14ac:dyDescent="0.15">
      <c r="A6470" s="21">
        <v>2018</v>
      </c>
      <c r="B6470" s="21">
        <v>8</v>
      </c>
      <c r="C6470" s="21" t="s">
        <v>10</v>
      </c>
      <c r="D6470" s="21" t="s">
        <v>42</v>
      </c>
      <c r="E6470" s="21">
        <v>128.2534</v>
      </c>
      <c r="F6470" s="22">
        <v>1141.3368</v>
      </c>
    </row>
    <row r="6471" spans="1:14" ht="15" customHeight="1" x14ac:dyDescent="0.15">
      <c r="A6471" s="21">
        <v>2018</v>
      </c>
      <c r="B6471" s="21">
        <v>8</v>
      </c>
      <c r="C6471" s="21" t="s">
        <v>10</v>
      </c>
      <c r="D6471" s="21" t="s">
        <v>43</v>
      </c>
      <c r="E6471" s="21">
        <v>158.1404</v>
      </c>
      <c r="F6471" s="22">
        <v>1194.5518999999999</v>
      </c>
    </row>
    <row r="6472" spans="1:14" ht="15" customHeight="1" x14ac:dyDescent="0.15">
      <c r="A6472" s="21">
        <v>2018</v>
      </c>
      <c r="B6472" s="21">
        <v>8</v>
      </c>
      <c r="C6472" s="21" t="s">
        <v>11</v>
      </c>
      <c r="D6472" s="21" t="s">
        <v>44</v>
      </c>
      <c r="E6472" s="22">
        <v>700.9144</v>
      </c>
      <c r="F6472" s="22">
        <v>5079.7281000000003</v>
      </c>
    </row>
    <row r="6473" spans="1:14" ht="15" customHeight="1" x14ac:dyDescent="0.15">
      <c r="A6473" s="21">
        <v>2018</v>
      </c>
      <c r="B6473" s="21">
        <v>8</v>
      </c>
      <c r="C6473" s="21" t="s">
        <v>11</v>
      </c>
      <c r="D6473" s="21" t="s">
        <v>65</v>
      </c>
      <c r="E6473" s="22">
        <v>4.4968000000000004</v>
      </c>
      <c r="F6473" s="22">
        <v>25.456800000000001</v>
      </c>
      <c r="M6473" s="3"/>
      <c r="N6473" s="3"/>
    </row>
    <row r="6474" spans="1:14" ht="15" customHeight="1" x14ac:dyDescent="0.15">
      <c r="A6474" s="21">
        <v>2018</v>
      </c>
      <c r="B6474" s="21">
        <v>8</v>
      </c>
      <c r="C6474" s="21" t="s">
        <v>11</v>
      </c>
      <c r="D6474" s="21" t="s">
        <v>45</v>
      </c>
      <c r="E6474" s="21">
        <v>163.86510000000001</v>
      </c>
      <c r="F6474" s="21">
        <v>929.59540000000004</v>
      </c>
    </row>
    <row r="6475" spans="1:14" ht="15" customHeight="1" x14ac:dyDescent="0.15">
      <c r="A6475" s="21">
        <v>2018</v>
      </c>
      <c r="B6475" s="21">
        <v>8</v>
      </c>
      <c r="C6475" s="21" t="s">
        <v>11</v>
      </c>
      <c r="D6475" s="21" t="s">
        <v>46</v>
      </c>
      <c r="E6475" s="21">
        <v>34.590699999999998</v>
      </c>
      <c r="F6475" s="21">
        <v>282.97120000000001</v>
      </c>
      <c r="N6475" s="3"/>
    </row>
    <row r="6476" spans="1:14" ht="15" customHeight="1" x14ac:dyDescent="0.15">
      <c r="A6476" s="21">
        <v>2018</v>
      </c>
      <c r="B6476" s="21">
        <v>8</v>
      </c>
      <c r="C6476" s="21" t="s">
        <v>11</v>
      </c>
      <c r="D6476" s="21" t="s">
        <v>47</v>
      </c>
      <c r="E6476" s="21">
        <v>33.620399999999997</v>
      </c>
      <c r="F6476" s="21">
        <v>220.6249</v>
      </c>
      <c r="N6476" s="3"/>
    </row>
    <row r="6477" spans="1:14" ht="15" customHeight="1" x14ac:dyDescent="0.15">
      <c r="A6477" s="21">
        <v>2018</v>
      </c>
      <c r="B6477" s="21">
        <v>8</v>
      </c>
      <c r="C6477" s="21" t="s">
        <v>11</v>
      </c>
      <c r="D6477" s="21" t="s">
        <v>12</v>
      </c>
      <c r="E6477" s="21">
        <v>31.026599999999998</v>
      </c>
      <c r="F6477" s="21">
        <v>181.2851</v>
      </c>
      <c r="N6477" s="3"/>
    </row>
    <row r="6478" spans="1:14" ht="15" customHeight="1" x14ac:dyDescent="0.15">
      <c r="A6478" s="21">
        <v>2018</v>
      </c>
      <c r="B6478" s="21">
        <v>8</v>
      </c>
      <c r="C6478" s="21" t="s">
        <v>11</v>
      </c>
      <c r="D6478" s="21" t="s">
        <v>48</v>
      </c>
      <c r="E6478" s="21">
        <v>677.40319999999997</v>
      </c>
      <c r="F6478" s="21">
        <v>2970.5369999999998</v>
      </c>
      <c r="N6478" s="3"/>
    </row>
    <row r="6479" spans="1:14" ht="15" customHeight="1" x14ac:dyDescent="0.15">
      <c r="A6479" s="21">
        <v>2018</v>
      </c>
      <c r="B6479" s="21">
        <v>8</v>
      </c>
      <c r="C6479" s="21" t="s">
        <v>11</v>
      </c>
      <c r="D6479" s="21" t="s">
        <v>13</v>
      </c>
      <c r="E6479" s="21">
        <v>1685.3692000000001</v>
      </c>
      <c r="F6479" s="22">
        <v>10690.3418</v>
      </c>
    </row>
    <row r="6480" spans="1:14" ht="15" customHeight="1" x14ac:dyDescent="0.15">
      <c r="A6480" s="21">
        <v>2018</v>
      </c>
      <c r="B6480" s="21">
        <v>8</v>
      </c>
      <c r="C6480" s="21" t="s">
        <v>11</v>
      </c>
      <c r="D6480" s="21" t="s">
        <v>49</v>
      </c>
      <c r="E6480" s="22">
        <v>61.179499999999997</v>
      </c>
      <c r="F6480" s="22">
        <v>380.2534</v>
      </c>
    </row>
    <row r="6481" spans="1:14" ht="15" customHeight="1" x14ac:dyDescent="0.15">
      <c r="A6481" s="21">
        <v>2018</v>
      </c>
      <c r="B6481" s="21">
        <v>8</v>
      </c>
      <c r="C6481" s="21" t="s">
        <v>11</v>
      </c>
      <c r="D6481" s="21" t="s">
        <v>14</v>
      </c>
      <c r="E6481" s="22">
        <v>569.90520000000004</v>
      </c>
      <c r="F6481" s="22">
        <v>3225.3137999999999</v>
      </c>
    </row>
    <row r="6482" spans="1:14" ht="15" customHeight="1" x14ac:dyDescent="0.15">
      <c r="A6482" s="21">
        <v>2018</v>
      </c>
      <c r="B6482" s="21">
        <v>8</v>
      </c>
      <c r="C6482" s="21" t="s">
        <v>11</v>
      </c>
      <c r="D6482" s="21" t="s">
        <v>51</v>
      </c>
      <c r="E6482" s="21">
        <v>104.82380000000001</v>
      </c>
      <c r="F6482" s="22">
        <v>404.03039999999999</v>
      </c>
    </row>
    <row r="6483" spans="1:14" ht="15" customHeight="1" x14ac:dyDescent="0.15">
      <c r="A6483" s="21">
        <v>2018</v>
      </c>
      <c r="B6483" s="21">
        <v>9</v>
      </c>
      <c r="C6483" s="21" t="s">
        <v>3</v>
      </c>
      <c r="D6483" s="21" t="s">
        <v>23</v>
      </c>
      <c r="E6483" s="21">
        <v>113.10429999999999</v>
      </c>
      <c r="F6483" s="22">
        <v>95.708399999999997</v>
      </c>
    </row>
    <row r="6484" spans="1:14" ht="15" customHeight="1" x14ac:dyDescent="0.15">
      <c r="A6484" s="21">
        <v>2018</v>
      </c>
      <c r="B6484" s="21">
        <v>9</v>
      </c>
      <c r="C6484" s="21" t="s">
        <v>4</v>
      </c>
      <c r="D6484" s="21" t="s">
        <v>53</v>
      </c>
      <c r="E6484" s="21">
        <v>401.2423</v>
      </c>
      <c r="F6484" s="22">
        <v>1275.2184999999999</v>
      </c>
      <c r="N6484" s="3"/>
    </row>
    <row r="6485" spans="1:14" ht="15" customHeight="1" x14ac:dyDescent="0.15">
      <c r="A6485" s="21">
        <v>2018</v>
      </c>
      <c r="B6485" s="21">
        <v>9</v>
      </c>
      <c r="C6485" s="21" t="s">
        <v>4</v>
      </c>
      <c r="D6485" s="21" t="s">
        <v>24</v>
      </c>
      <c r="E6485" s="22">
        <v>2113.8189000000002</v>
      </c>
      <c r="F6485" s="22">
        <v>9641.1669000000002</v>
      </c>
      <c r="M6485" s="3"/>
      <c r="N6485" s="3"/>
    </row>
    <row r="6486" spans="1:14" ht="15" customHeight="1" x14ac:dyDescent="0.15">
      <c r="A6486" s="21">
        <v>2018</v>
      </c>
      <c r="B6486" s="21">
        <v>9</v>
      </c>
      <c r="C6486" s="21" t="s">
        <v>4</v>
      </c>
      <c r="D6486" s="21" t="s">
        <v>26</v>
      </c>
      <c r="E6486" s="21">
        <v>192.77600000000001</v>
      </c>
      <c r="F6486" s="22">
        <v>347.11450000000002</v>
      </c>
    </row>
    <row r="6487" spans="1:14" ht="15" customHeight="1" x14ac:dyDescent="0.15">
      <c r="A6487" s="21">
        <v>2018</v>
      </c>
      <c r="B6487" s="21">
        <v>9</v>
      </c>
      <c r="C6487" s="21" t="s">
        <v>4</v>
      </c>
      <c r="D6487" s="21" t="s">
        <v>27</v>
      </c>
      <c r="E6487" s="21">
        <v>24572.0141</v>
      </c>
      <c r="F6487" s="22">
        <v>70481.380999999994</v>
      </c>
      <c r="N6487" s="3"/>
    </row>
    <row r="6488" spans="1:14" ht="15" customHeight="1" x14ac:dyDescent="0.15">
      <c r="A6488" s="21">
        <v>2018</v>
      </c>
      <c r="B6488" s="21">
        <v>9</v>
      </c>
      <c r="C6488" s="21" t="s">
        <v>4</v>
      </c>
      <c r="D6488" s="21" t="s">
        <v>28</v>
      </c>
      <c r="E6488" s="21">
        <v>2.6320999999999999</v>
      </c>
      <c r="F6488" s="21">
        <v>20.9618</v>
      </c>
    </row>
    <row r="6489" spans="1:14" ht="15" customHeight="1" x14ac:dyDescent="0.15">
      <c r="A6489" s="21">
        <v>2018</v>
      </c>
      <c r="B6489" s="21">
        <v>9</v>
      </c>
      <c r="C6489" s="21" t="s">
        <v>4</v>
      </c>
      <c r="D6489" s="21" t="s">
        <v>64</v>
      </c>
      <c r="E6489" s="21">
        <v>38.719000000000001</v>
      </c>
      <c r="F6489" s="21">
        <v>219.7765</v>
      </c>
    </row>
    <row r="6490" spans="1:14" ht="15" customHeight="1" x14ac:dyDescent="0.15">
      <c r="A6490" s="21">
        <v>2018</v>
      </c>
      <c r="B6490" s="21">
        <v>9</v>
      </c>
      <c r="C6490" s="21" t="s">
        <v>5</v>
      </c>
      <c r="D6490" s="21" t="s">
        <v>29</v>
      </c>
      <c r="E6490" s="22">
        <v>697.5761</v>
      </c>
      <c r="F6490" s="22">
        <v>3671.9908999999998</v>
      </c>
      <c r="N6490" s="3"/>
    </row>
    <row r="6491" spans="1:14" ht="15" customHeight="1" x14ac:dyDescent="0.15">
      <c r="A6491" s="21">
        <v>2018</v>
      </c>
      <c r="B6491" s="21">
        <v>9</v>
      </c>
      <c r="C6491" s="21" t="s">
        <v>5</v>
      </c>
      <c r="D6491" s="21" t="s">
        <v>30</v>
      </c>
      <c r="E6491" s="21">
        <v>405.34309999999999</v>
      </c>
      <c r="F6491" s="22">
        <v>1592.4582</v>
      </c>
      <c r="M6491" s="3"/>
      <c r="N6491" s="3"/>
    </row>
    <row r="6492" spans="1:14" ht="15" customHeight="1" x14ac:dyDescent="0.15">
      <c r="A6492" s="21">
        <v>2018</v>
      </c>
      <c r="B6492" s="21">
        <v>9</v>
      </c>
      <c r="C6492" s="21" t="s">
        <v>6</v>
      </c>
      <c r="D6492" s="21" t="s">
        <v>32</v>
      </c>
      <c r="E6492" s="22">
        <v>529.7749</v>
      </c>
      <c r="F6492" s="22">
        <v>1408.4355</v>
      </c>
    </row>
    <row r="6493" spans="1:14" ht="15" customHeight="1" x14ac:dyDescent="0.15">
      <c r="A6493" s="21">
        <v>2018</v>
      </c>
      <c r="B6493" s="21">
        <v>9</v>
      </c>
      <c r="C6493" s="21" t="s">
        <v>6</v>
      </c>
      <c r="D6493" s="21" t="s">
        <v>7</v>
      </c>
      <c r="E6493" s="22">
        <v>6038.6977999999999</v>
      </c>
      <c r="F6493" s="22">
        <v>20425.261900000001</v>
      </c>
      <c r="M6493" s="3"/>
      <c r="N6493" s="3"/>
    </row>
    <row r="6494" spans="1:14" ht="15" customHeight="1" x14ac:dyDescent="0.15">
      <c r="A6494" s="21">
        <v>2018</v>
      </c>
      <c r="B6494" s="21">
        <v>9</v>
      </c>
      <c r="C6494" s="21" t="s">
        <v>6</v>
      </c>
      <c r="D6494" s="21" t="s">
        <v>33</v>
      </c>
      <c r="E6494" s="22">
        <v>31.920300000000001</v>
      </c>
      <c r="F6494" s="22">
        <v>119.9083</v>
      </c>
    </row>
    <row r="6495" spans="1:14" ht="15" customHeight="1" x14ac:dyDescent="0.15">
      <c r="A6495" s="21">
        <v>2018</v>
      </c>
      <c r="B6495" s="21">
        <v>9</v>
      </c>
      <c r="C6495" s="21" t="s">
        <v>15</v>
      </c>
      <c r="D6495" s="21" t="s">
        <v>16</v>
      </c>
      <c r="E6495" s="21">
        <v>151.0077</v>
      </c>
      <c r="F6495" s="22">
        <v>692.93719999999996</v>
      </c>
    </row>
    <row r="6496" spans="1:14" ht="15" customHeight="1" x14ac:dyDescent="0.15">
      <c r="A6496" s="21">
        <v>2018</v>
      </c>
      <c r="B6496" s="21">
        <v>9</v>
      </c>
      <c r="C6496" s="21" t="s">
        <v>9</v>
      </c>
      <c r="D6496" s="21" t="s">
        <v>34</v>
      </c>
      <c r="E6496" s="21">
        <v>203.5</v>
      </c>
      <c r="F6496" s="21">
        <v>526.86090000000002</v>
      </c>
      <c r="N6496" s="3"/>
    </row>
    <row r="6497" spans="1:14" ht="15" customHeight="1" x14ac:dyDescent="0.15">
      <c r="A6497" s="21">
        <v>2018</v>
      </c>
      <c r="B6497" s="21">
        <v>9</v>
      </c>
      <c r="C6497" s="21" t="s">
        <v>9</v>
      </c>
      <c r="D6497" s="21" t="s">
        <v>36</v>
      </c>
      <c r="E6497" s="21">
        <v>1.3188</v>
      </c>
      <c r="F6497" s="22">
        <v>7.5773000000000001</v>
      </c>
      <c r="N6497" s="3"/>
    </row>
    <row r="6498" spans="1:14" ht="15" customHeight="1" x14ac:dyDescent="0.15">
      <c r="A6498" s="21">
        <v>2018</v>
      </c>
      <c r="B6498" s="21">
        <v>9</v>
      </c>
      <c r="C6498" s="21" t="s">
        <v>9</v>
      </c>
      <c r="D6498" s="21" t="s">
        <v>37</v>
      </c>
      <c r="E6498" s="22">
        <v>65.846500000000006</v>
      </c>
      <c r="F6498" s="22">
        <v>314.38749999999999</v>
      </c>
      <c r="N6498" s="3"/>
    </row>
    <row r="6499" spans="1:14" ht="15" customHeight="1" x14ac:dyDescent="0.15">
      <c r="A6499" s="21">
        <v>2018</v>
      </c>
      <c r="B6499" s="21">
        <v>9</v>
      </c>
      <c r="C6499" s="21" t="s">
        <v>9</v>
      </c>
      <c r="D6499" s="21" t="s">
        <v>38</v>
      </c>
      <c r="E6499" s="22">
        <v>640.84040000000005</v>
      </c>
      <c r="F6499" s="22">
        <v>1679.3648000000001</v>
      </c>
      <c r="M6499" s="3"/>
      <c r="N6499" s="3"/>
    </row>
    <row r="6500" spans="1:14" ht="15" customHeight="1" x14ac:dyDescent="0.15">
      <c r="A6500" s="21">
        <v>2018</v>
      </c>
      <c r="B6500" s="21">
        <v>9</v>
      </c>
      <c r="C6500" s="21" t="s">
        <v>10</v>
      </c>
      <c r="D6500" s="21" t="s">
        <v>39</v>
      </c>
      <c r="E6500" s="22">
        <v>2284.9470000000001</v>
      </c>
      <c r="F6500" s="22">
        <v>5540.5212000000001</v>
      </c>
    </row>
    <row r="6501" spans="1:14" ht="15" customHeight="1" x14ac:dyDescent="0.15">
      <c r="A6501" s="21">
        <v>2018</v>
      </c>
      <c r="B6501" s="21">
        <v>9</v>
      </c>
      <c r="C6501" s="21" t="s">
        <v>10</v>
      </c>
      <c r="D6501" s="21" t="s">
        <v>55</v>
      </c>
      <c r="E6501" s="22">
        <v>221.71639999999999</v>
      </c>
      <c r="F6501" s="22">
        <v>1144.7552000000001</v>
      </c>
    </row>
    <row r="6502" spans="1:14" ht="15" customHeight="1" x14ac:dyDescent="0.15">
      <c r="A6502" s="21">
        <v>2018</v>
      </c>
      <c r="B6502" s="21">
        <v>9</v>
      </c>
      <c r="C6502" s="21" t="s">
        <v>10</v>
      </c>
      <c r="D6502" s="21" t="s">
        <v>41</v>
      </c>
      <c r="E6502" s="21">
        <v>467.2996</v>
      </c>
      <c r="F6502" s="22">
        <v>2786.6347999999998</v>
      </c>
    </row>
    <row r="6503" spans="1:14" ht="15" customHeight="1" x14ac:dyDescent="0.15">
      <c r="A6503" s="21">
        <v>2018</v>
      </c>
      <c r="B6503" s="21">
        <v>9</v>
      </c>
      <c r="C6503" s="21" t="s">
        <v>10</v>
      </c>
      <c r="D6503" s="21" t="s">
        <v>42</v>
      </c>
      <c r="E6503" s="21">
        <v>87.390699999999995</v>
      </c>
      <c r="F6503" s="22">
        <v>757.02409999999998</v>
      </c>
    </row>
    <row r="6504" spans="1:14" ht="15" customHeight="1" x14ac:dyDescent="0.15">
      <c r="A6504" s="21">
        <v>2018</v>
      </c>
      <c r="B6504" s="21">
        <v>9</v>
      </c>
      <c r="C6504" s="21" t="s">
        <v>10</v>
      </c>
      <c r="D6504" s="21" t="s">
        <v>43</v>
      </c>
      <c r="E6504" s="21">
        <v>177.0976</v>
      </c>
      <c r="F6504" s="22">
        <v>1326.1567</v>
      </c>
    </row>
    <row r="6505" spans="1:14" ht="15" customHeight="1" x14ac:dyDescent="0.15">
      <c r="A6505" s="21">
        <v>2018</v>
      </c>
      <c r="B6505" s="21">
        <v>9</v>
      </c>
      <c r="C6505" s="21" t="s">
        <v>11</v>
      </c>
      <c r="D6505" s="21" t="s">
        <v>44</v>
      </c>
      <c r="E6505" s="21">
        <v>889.52660000000003</v>
      </c>
      <c r="F6505" s="22">
        <v>6008.9775</v>
      </c>
      <c r="N6505" s="3"/>
    </row>
    <row r="6506" spans="1:14" ht="15" customHeight="1" x14ac:dyDescent="0.15">
      <c r="A6506" s="21">
        <v>2018</v>
      </c>
      <c r="B6506" s="21">
        <v>9</v>
      </c>
      <c r="C6506" s="21" t="s">
        <v>11</v>
      </c>
      <c r="D6506" s="21" t="s">
        <v>45</v>
      </c>
      <c r="E6506" s="22">
        <v>140.15989999999999</v>
      </c>
      <c r="F6506" s="22">
        <v>860.70159999999998</v>
      </c>
      <c r="M6506" s="3"/>
      <c r="N6506" s="3"/>
    </row>
    <row r="6507" spans="1:14" ht="15" customHeight="1" x14ac:dyDescent="0.15">
      <c r="A6507" s="21">
        <v>2018</v>
      </c>
      <c r="B6507" s="21">
        <v>9</v>
      </c>
      <c r="C6507" s="21" t="s">
        <v>11</v>
      </c>
      <c r="D6507" s="21" t="s">
        <v>46</v>
      </c>
      <c r="E6507" s="22">
        <v>65.510900000000007</v>
      </c>
      <c r="F6507" s="22">
        <v>420.43619999999999</v>
      </c>
      <c r="N6507" s="3"/>
    </row>
    <row r="6508" spans="1:14" ht="15" customHeight="1" x14ac:dyDescent="0.15">
      <c r="A6508" s="21">
        <v>2018</v>
      </c>
      <c r="B6508" s="21">
        <v>9</v>
      </c>
      <c r="C6508" s="21" t="s">
        <v>11</v>
      </c>
      <c r="D6508" s="21" t="s">
        <v>47</v>
      </c>
      <c r="E6508" s="21">
        <v>32.154400000000003</v>
      </c>
      <c r="F6508" s="22">
        <v>208.85720000000001</v>
      </c>
      <c r="N6508" s="3"/>
    </row>
    <row r="6509" spans="1:14" ht="15" customHeight="1" x14ac:dyDescent="0.15">
      <c r="A6509" s="21">
        <v>2018</v>
      </c>
      <c r="B6509" s="21">
        <v>9</v>
      </c>
      <c r="C6509" s="21" t="s">
        <v>11</v>
      </c>
      <c r="D6509" s="21" t="s">
        <v>12</v>
      </c>
      <c r="E6509" s="21">
        <v>25.265699999999999</v>
      </c>
      <c r="F6509" s="22">
        <v>116.42740000000001</v>
      </c>
    </row>
    <row r="6510" spans="1:14" ht="15" customHeight="1" x14ac:dyDescent="0.15">
      <c r="A6510" s="21">
        <v>2018</v>
      </c>
      <c r="B6510" s="21">
        <v>9</v>
      </c>
      <c r="C6510" s="21" t="s">
        <v>11</v>
      </c>
      <c r="D6510" s="21" t="s">
        <v>48</v>
      </c>
      <c r="E6510" s="21">
        <v>1028.3757000000001</v>
      </c>
      <c r="F6510" s="22">
        <v>5110.0659999999998</v>
      </c>
      <c r="N6510" s="3"/>
    </row>
    <row r="6511" spans="1:14" ht="15" customHeight="1" x14ac:dyDescent="0.15">
      <c r="A6511" s="21">
        <v>2018</v>
      </c>
      <c r="B6511" s="21">
        <v>9</v>
      </c>
      <c r="C6511" s="21" t="s">
        <v>11</v>
      </c>
      <c r="D6511" s="21" t="s">
        <v>13</v>
      </c>
      <c r="E6511" s="21">
        <v>3662.9400999999998</v>
      </c>
      <c r="F6511" s="21">
        <v>23573.491000000002</v>
      </c>
      <c r="N6511" s="3"/>
    </row>
    <row r="6512" spans="1:14" ht="15" customHeight="1" x14ac:dyDescent="0.15">
      <c r="A6512" s="21">
        <v>2018</v>
      </c>
      <c r="B6512" s="21">
        <v>9</v>
      </c>
      <c r="C6512" s="21" t="s">
        <v>11</v>
      </c>
      <c r="D6512" s="21" t="s">
        <v>49</v>
      </c>
      <c r="E6512" s="21">
        <v>33.455500000000001</v>
      </c>
      <c r="F6512" s="22">
        <v>243.16300000000001</v>
      </c>
    </row>
    <row r="6513" spans="1:14" ht="15" customHeight="1" x14ac:dyDescent="0.15">
      <c r="A6513" s="21">
        <v>2018</v>
      </c>
      <c r="B6513" s="21">
        <v>9</v>
      </c>
      <c r="C6513" s="21" t="s">
        <v>11</v>
      </c>
      <c r="D6513" s="21" t="s">
        <v>14</v>
      </c>
      <c r="E6513" s="22">
        <v>523.69529999999997</v>
      </c>
      <c r="F6513" s="22">
        <v>2969.8186999999998</v>
      </c>
    </row>
    <row r="6514" spans="1:14" ht="15" customHeight="1" x14ac:dyDescent="0.15">
      <c r="A6514" s="21">
        <v>2018</v>
      </c>
      <c r="B6514" s="21">
        <v>9</v>
      </c>
      <c r="C6514" s="21" t="s">
        <v>11</v>
      </c>
      <c r="D6514" s="21" t="s">
        <v>51</v>
      </c>
      <c r="E6514" s="22">
        <v>13.962199999999999</v>
      </c>
      <c r="F6514" s="22">
        <v>91.751300000000001</v>
      </c>
    </row>
    <row r="6515" spans="1:14" ht="15" customHeight="1" x14ac:dyDescent="0.15">
      <c r="A6515" s="21">
        <v>2018</v>
      </c>
      <c r="B6515" s="21">
        <v>10</v>
      </c>
      <c r="C6515" s="21" t="s">
        <v>3</v>
      </c>
      <c r="D6515" s="21" t="s">
        <v>23</v>
      </c>
      <c r="E6515" s="22">
        <v>113.0753</v>
      </c>
      <c r="F6515" s="22">
        <v>45.994500000000002</v>
      </c>
    </row>
    <row r="6516" spans="1:14" ht="15" customHeight="1" x14ac:dyDescent="0.15">
      <c r="A6516" s="21">
        <v>2018</v>
      </c>
      <c r="B6516" s="21">
        <v>10</v>
      </c>
      <c r="C6516" s="21" t="s">
        <v>4</v>
      </c>
      <c r="D6516" s="21" t="s">
        <v>53</v>
      </c>
      <c r="E6516" s="21">
        <v>337.8784</v>
      </c>
      <c r="F6516" s="22">
        <v>1069.9603</v>
      </c>
      <c r="M6516" s="3"/>
      <c r="N6516" s="3"/>
    </row>
    <row r="6517" spans="1:14" ht="15" customHeight="1" x14ac:dyDescent="0.15">
      <c r="A6517" s="21">
        <v>2018</v>
      </c>
      <c r="B6517" s="21">
        <v>10</v>
      </c>
      <c r="C6517" s="21" t="s">
        <v>4</v>
      </c>
      <c r="D6517" s="21" t="s">
        <v>24</v>
      </c>
      <c r="E6517" s="21">
        <v>208.2551</v>
      </c>
      <c r="F6517" s="22">
        <v>987.93299999999999</v>
      </c>
      <c r="M6517" s="3"/>
      <c r="N6517" s="3"/>
    </row>
    <row r="6518" spans="1:14" ht="15" customHeight="1" x14ac:dyDescent="0.15">
      <c r="A6518" s="21">
        <v>2018</v>
      </c>
      <c r="B6518" s="21">
        <v>10</v>
      </c>
      <c r="C6518" s="21" t="s">
        <v>4</v>
      </c>
      <c r="D6518" s="21" t="s">
        <v>25</v>
      </c>
      <c r="E6518" s="21">
        <v>31.4971</v>
      </c>
      <c r="F6518" s="22">
        <v>123.2265</v>
      </c>
    </row>
    <row r="6519" spans="1:14" ht="15" customHeight="1" x14ac:dyDescent="0.15">
      <c r="A6519" s="21">
        <v>2018</v>
      </c>
      <c r="B6519" s="21">
        <v>10</v>
      </c>
      <c r="C6519" s="21" t="s">
        <v>4</v>
      </c>
      <c r="D6519" s="21" t="s">
        <v>26</v>
      </c>
      <c r="E6519" s="21">
        <v>192.1061</v>
      </c>
      <c r="F6519" s="22">
        <v>335.24439999999998</v>
      </c>
      <c r="N6519" s="3"/>
    </row>
    <row r="6520" spans="1:14" ht="15" customHeight="1" x14ac:dyDescent="0.15">
      <c r="A6520" s="21">
        <v>2018</v>
      </c>
      <c r="B6520" s="21">
        <v>10</v>
      </c>
      <c r="C6520" s="21" t="s">
        <v>4</v>
      </c>
      <c r="D6520" s="21" t="s">
        <v>56</v>
      </c>
      <c r="E6520" s="21">
        <v>21.545500000000001</v>
      </c>
      <c r="F6520" s="21">
        <v>97.974400000000003</v>
      </c>
    </row>
    <row r="6521" spans="1:14" ht="15" customHeight="1" x14ac:dyDescent="0.15">
      <c r="A6521" s="21">
        <v>2018</v>
      </c>
      <c r="B6521" s="21">
        <v>10</v>
      </c>
      <c r="C6521" s="21" t="s">
        <v>4</v>
      </c>
      <c r="D6521" s="21" t="s">
        <v>27</v>
      </c>
      <c r="E6521" s="21">
        <v>22729.295399999999</v>
      </c>
      <c r="F6521" s="21">
        <v>64805.896999999997</v>
      </c>
    </row>
    <row r="6522" spans="1:14" ht="15" customHeight="1" x14ac:dyDescent="0.15">
      <c r="A6522" s="21">
        <v>2018</v>
      </c>
      <c r="B6522" s="21">
        <v>10</v>
      </c>
      <c r="C6522" s="21" t="s">
        <v>4</v>
      </c>
      <c r="D6522" s="21" t="s">
        <v>28</v>
      </c>
      <c r="E6522" s="21">
        <v>3.7471999999999999</v>
      </c>
      <c r="F6522" s="21">
        <v>36.198599999999999</v>
      </c>
      <c r="N6522" s="3"/>
    </row>
    <row r="6523" spans="1:14" ht="15" customHeight="1" x14ac:dyDescent="0.15">
      <c r="A6523" s="21">
        <v>2018</v>
      </c>
      <c r="B6523" s="21">
        <v>10</v>
      </c>
      <c r="C6523" s="21" t="s">
        <v>4</v>
      </c>
      <c r="D6523" s="21" t="s">
        <v>61</v>
      </c>
      <c r="E6523" s="22">
        <v>37.929600000000001</v>
      </c>
      <c r="F6523" s="22">
        <v>98.026700000000005</v>
      </c>
    </row>
    <row r="6524" spans="1:14" ht="15" customHeight="1" x14ac:dyDescent="0.15">
      <c r="A6524" s="21">
        <v>2018</v>
      </c>
      <c r="B6524" s="21">
        <v>10</v>
      </c>
      <c r="C6524" s="21" t="s">
        <v>4</v>
      </c>
      <c r="D6524" s="21" t="s">
        <v>64</v>
      </c>
      <c r="E6524" s="22">
        <v>29.811800000000002</v>
      </c>
      <c r="F6524" s="22">
        <v>196.87039999999999</v>
      </c>
    </row>
    <row r="6525" spans="1:14" ht="15" customHeight="1" x14ac:dyDescent="0.15">
      <c r="A6525" s="21">
        <v>2018</v>
      </c>
      <c r="B6525" s="21">
        <v>10</v>
      </c>
      <c r="C6525" s="21" t="s">
        <v>5</v>
      </c>
      <c r="D6525" s="21" t="s">
        <v>29</v>
      </c>
      <c r="E6525" s="22">
        <v>1194.1079999999999</v>
      </c>
      <c r="F6525" s="22">
        <v>6489.0279</v>
      </c>
    </row>
    <row r="6526" spans="1:14" ht="15" customHeight="1" x14ac:dyDescent="0.15">
      <c r="A6526" s="21">
        <v>2018</v>
      </c>
      <c r="B6526" s="21">
        <v>10</v>
      </c>
      <c r="C6526" s="21" t="s">
        <v>5</v>
      </c>
      <c r="D6526" s="21" t="s">
        <v>30</v>
      </c>
      <c r="E6526" s="21">
        <v>368.61169999999998</v>
      </c>
      <c r="F6526" s="22">
        <v>1456.2304999999999</v>
      </c>
    </row>
    <row r="6527" spans="1:14" ht="15" customHeight="1" x14ac:dyDescent="0.15">
      <c r="A6527" s="21">
        <v>2018</v>
      </c>
      <c r="B6527" s="21">
        <v>10</v>
      </c>
      <c r="C6527" s="21" t="s">
        <v>6</v>
      </c>
      <c r="D6527" s="21" t="s">
        <v>32</v>
      </c>
      <c r="E6527" s="21">
        <v>1593.1991</v>
      </c>
      <c r="F6527" s="22">
        <v>4176.4773999999998</v>
      </c>
      <c r="M6527" s="3"/>
      <c r="N6527" s="3"/>
    </row>
    <row r="6528" spans="1:14" ht="15" customHeight="1" x14ac:dyDescent="0.15">
      <c r="A6528" s="21">
        <v>2018</v>
      </c>
      <c r="B6528" s="21">
        <v>10</v>
      </c>
      <c r="C6528" s="21" t="s">
        <v>6</v>
      </c>
      <c r="D6528" s="21" t="s">
        <v>7</v>
      </c>
      <c r="E6528" s="21">
        <v>4312.1309000000001</v>
      </c>
      <c r="F6528" s="21">
        <v>13903.177</v>
      </c>
    </row>
    <row r="6529" spans="1:14" ht="15" customHeight="1" x14ac:dyDescent="0.15">
      <c r="A6529" s="21">
        <v>2018</v>
      </c>
      <c r="B6529" s="21">
        <v>10</v>
      </c>
      <c r="C6529" s="21" t="s">
        <v>6</v>
      </c>
      <c r="D6529" s="21" t="s">
        <v>33</v>
      </c>
      <c r="E6529" s="21">
        <v>93.34</v>
      </c>
      <c r="F6529" s="22">
        <v>373.70400000000001</v>
      </c>
    </row>
    <row r="6530" spans="1:14" ht="15" customHeight="1" x14ac:dyDescent="0.15">
      <c r="A6530" s="21">
        <v>2018</v>
      </c>
      <c r="B6530" s="21">
        <v>10</v>
      </c>
      <c r="C6530" s="21" t="s">
        <v>15</v>
      </c>
      <c r="D6530" s="21" t="s">
        <v>16</v>
      </c>
      <c r="E6530" s="21">
        <v>217.15170000000001</v>
      </c>
      <c r="F6530" s="22">
        <v>911.8202</v>
      </c>
    </row>
    <row r="6531" spans="1:14" ht="15" customHeight="1" x14ac:dyDescent="0.15">
      <c r="A6531" s="21">
        <v>2018</v>
      </c>
      <c r="B6531" s="21">
        <v>10</v>
      </c>
      <c r="C6531" s="21" t="s">
        <v>9</v>
      </c>
      <c r="D6531" s="21" t="s">
        <v>34</v>
      </c>
      <c r="E6531" s="21">
        <v>78.802499999999995</v>
      </c>
      <c r="F6531" s="21">
        <v>225.8871</v>
      </c>
      <c r="M6531" s="3"/>
      <c r="N6531" s="3"/>
    </row>
    <row r="6532" spans="1:14" ht="15" customHeight="1" x14ac:dyDescent="0.15">
      <c r="A6532" s="21">
        <v>2018</v>
      </c>
      <c r="B6532" s="21">
        <v>10</v>
      </c>
      <c r="C6532" s="21" t="s">
        <v>9</v>
      </c>
      <c r="D6532" s="21" t="s">
        <v>35</v>
      </c>
      <c r="E6532" s="21">
        <v>3.2713999999999999</v>
      </c>
      <c r="F6532" s="21">
        <v>21.5092</v>
      </c>
      <c r="N6532" s="3"/>
    </row>
    <row r="6533" spans="1:14" ht="15" customHeight="1" x14ac:dyDescent="0.15">
      <c r="A6533" s="21">
        <v>2018</v>
      </c>
      <c r="B6533" s="21">
        <v>10</v>
      </c>
      <c r="C6533" s="21" t="s">
        <v>9</v>
      </c>
      <c r="D6533" s="21" t="s">
        <v>36</v>
      </c>
      <c r="E6533" s="22">
        <v>4.8475000000000001</v>
      </c>
      <c r="F6533" s="22">
        <v>39.405999999999999</v>
      </c>
      <c r="M6533" s="3"/>
      <c r="N6533" s="3"/>
    </row>
    <row r="6534" spans="1:14" ht="15" customHeight="1" x14ac:dyDescent="0.15">
      <c r="A6534" s="21">
        <v>2018</v>
      </c>
      <c r="B6534" s="21">
        <v>10</v>
      </c>
      <c r="C6534" s="21" t="s">
        <v>9</v>
      </c>
      <c r="D6534" s="21" t="s">
        <v>37</v>
      </c>
      <c r="E6534" s="22">
        <v>98.827299999999994</v>
      </c>
      <c r="F6534" s="22">
        <v>490.31810000000002</v>
      </c>
      <c r="M6534" s="3"/>
      <c r="N6534" s="3"/>
    </row>
    <row r="6535" spans="1:14" ht="15" customHeight="1" x14ac:dyDescent="0.15">
      <c r="A6535" s="21">
        <v>2018</v>
      </c>
      <c r="B6535" s="21">
        <v>10</v>
      </c>
      <c r="C6535" s="21" t="s">
        <v>9</v>
      </c>
      <c r="D6535" s="21" t="s">
        <v>38</v>
      </c>
      <c r="E6535" s="22">
        <v>592.70349999999996</v>
      </c>
      <c r="F6535" s="22">
        <v>1641.7512999999999</v>
      </c>
    </row>
    <row r="6536" spans="1:14" ht="15" customHeight="1" x14ac:dyDescent="0.15">
      <c r="A6536" s="21">
        <v>2018</v>
      </c>
      <c r="B6536" s="21">
        <v>10</v>
      </c>
      <c r="C6536" s="21" t="s">
        <v>10</v>
      </c>
      <c r="D6536" s="21" t="s">
        <v>39</v>
      </c>
      <c r="E6536" s="21">
        <v>1245.2184999999999</v>
      </c>
      <c r="F6536" s="21">
        <v>3162.2366000000002</v>
      </c>
    </row>
    <row r="6537" spans="1:14" ht="15" customHeight="1" x14ac:dyDescent="0.15">
      <c r="A6537" s="21">
        <v>2018</v>
      </c>
      <c r="B6537" s="21">
        <v>10</v>
      </c>
      <c r="C6537" s="21" t="s">
        <v>10</v>
      </c>
      <c r="D6537" s="21" t="s">
        <v>55</v>
      </c>
      <c r="E6537" s="21">
        <v>52.835099999999997</v>
      </c>
      <c r="F6537" s="21">
        <v>227.06379999999999</v>
      </c>
    </row>
    <row r="6538" spans="1:14" ht="15" customHeight="1" x14ac:dyDescent="0.15">
      <c r="A6538" s="21">
        <v>2018</v>
      </c>
      <c r="B6538" s="21">
        <v>10</v>
      </c>
      <c r="C6538" s="21" t="s">
        <v>10</v>
      </c>
      <c r="D6538" s="21" t="s">
        <v>41</v>
      </c>
      <c r="E6538" s="22">
        <v>516.05160000000001</v>
      </c>
      <c r="F6538" s="22">
        <v>2991.3544000000002</v>
      </c>
    </row>
    <row r="6539" spans="1:14" ht="15" customHeight="1" x14ac:dyDescent="0.15">
      <c r="A6539" s="21">
        <v>2018</v>
      </c>
      <c r="B6539" s="21">
        <v>10</v>
      </c>
      <c r="C6539" s="21" t="s">
        <v>10</v>
      </c>
      <c r="D6539" s="21" t="s">
        <v>42</v>
      </c>
      <c r="E6539" s="22">
        <v>52.258499999999998</v>
      </c>
      <c r="F6539" s="22">
        <v>503.50709999999998</v>
      </c>
    </row>
    <row r="6540" spans="1:14" ht="15" customHeight="1" x14ac:dyDescent="0.15">
      <c r="A6540" s="21">
        <v>2018</v>
      </c>
      <c r="B6540" s="21">
        <v>10</v>
      </c>
      <c r="C6540" s="21" t="s">
        <v>10</v>
      </c>
      <c r="D6540" s="21" t="s">
        <v>43</v>
      </c>
      <c r="E6540" s="22">
        <v>246.53909999999999</v>
      </c>
      <c r="F6540" s="22">
        <v>1797.8849</v>
      </c>
    </row>
    <row r="6541" spans="1:14" ht="15" customHeight="1" x14ac:dyDescent="0.15">
      <c r="A6541" s="21">
        <v>2018</v>
      </c>
      <c r="B6541" s="21">
        <v>10</v>
      </c>
      <c r="C6541" s="21" t="s">
        <v>11</v>
      </c>
      <c r="D6541" s="21" t="s">
        <v>44</v>
      </c>
      <c r="E6541" s="22">
        <v>706.19150000000002</v>
      </c>
      <c r="F6541" s="22">
        <v>5111.8833999999997</v>
      </c>
      <c r="N6541" s="3"/>
    </row>
    <row r="6542" spans="1:14" ht="15" customHeight="1" x14ac:dyDescent="0.15">
      <c r="A6542" s="21">
        <v>2018</v>
      </c>
      <c r="B6542" s="21">
        <v>10</v>
      </c>
      <c r="C6542" s="21" t="s">
        <v>11</v>
      </c>
      <c r="D6542" s="21" t="s">
        <v>45</v>
      </c>
      <c r="E6542" s="22">
        <v>14.757999999999999</v>
      </c>
      <c r="F6542" s="22">
        <v>73.790300000000002</v>
      </c>
      <c r="M6542" s="3"/>
      <c r="N6542" s="3"/>
    </row>
    <row r="6543" spans="1:14" ht="15" customHeight="1" x14ac:dyDescent="0.15">
      <c r="A6543" s="21">
        <v>2018</v>
      </c>
      <c r="B6543" s="21">
        <v>10</v>
      </c>
      <c r="C6543" s="21" t="s">
        <v>11</v>
      </c>
      <c r="D6543" s="21" t="s">
        <v>46</v>
      </c>
      <c r="E6543" s="21">
        <v>42.944400000000002</v>
      </c>
      <c r="F6543" s="21">
        <v>259.7183</v>
      </c>
    </row>
    <row r="6544" spans="1:14" ht="15" customHeight="1" x14ac:dyDescent="0.15">
      <c r="A6544" s="21">
        <v>2018</v>
      </c>
      <c r="B6544" s="21">
        <v>10</v>
      </c>
      <c r="C6544" s="21" t="s">
        <v>11</v>
      </c>
      <c r="D6544" s="21" t="s">
        <v>12</v>
      </c>
      <c r="E6544" s="21">
        <v>84.369100000000003</v>
      </c>
      <c r="F6544" s="21">
        <v>335.83550000000002</v>
      </c>
      <c r="N6544" s="3"/>
    </row>
    <row r="6545" spans="1:14" ht="15" customHeight="1" x14ac:dyDescent="0.15">
      <c r="A6545" s="21">
        <v>2018</v>
      </c>
      <c r="B6545" s="21">
        <v>10</v>
      </c>
      <c r="C6545" s="21" t="s">
        <v>11</v>
      </c>
      <c r="D6545" s="21" t="s">
        <v>48</v>
      </c>
      <c r="E6545" s="21">
        <v>638.35749999999996</v>
      </c>
      <c r="F6545" s="21">
        <v>2638.4013</v>
      </c>
    </row>
    <row r="6546" spans="1:14" ht="15" customHeight="1" x14ac:dyDescent="0.15">
      <c r="A6546" s="21">
        <v>2018</v>
      </c>
      <c r="B6546" s="21">
        <v>10</v>
      </c>
      <c r="C6546" s="21" t="s">
        <v>11</v>
      </c>
      <c r="D6546" s="21" t="s">
        <v>13</v>
      </c>
      <c r="E6546" s="21">
        <v>632.83870000000002</v>
      </c>
      <c r="F6546" s="21">
        <v>4000.2194</v>
      </c>
      <c r="N6546" s="3"/>
    </row>
    <row r="6547" spans="1:14" ht="15" customHeight="1" x14ac:dyDescent="0.15">
      <c r="A6547" s="21">
        <v>2018</v>
      </c>
      <c r="B6547" s="21">
        <v>10</v>
      </c>
      <c r="C6547" s="21" t="s">
        <v>11</v>
      </c>
      <c r="D6547" s="21" t="s">
        <v>49</v>
      </c>
      <c r="E6547" s="21">
        <v>17.514500000000002</v>
      </c>
      <c r="F6547" s="21">
        <v>88.316999999999993</v>
      </c>
      <c r="N6547" s="3"/>
    </row>
    <row r="6548" spans="1:14" ht="15" customHeight="1" x14ac:dyDescent="0.15">
      <c r="A6548" s="21">
        <v>2018</v>
      </c>
      <c r="B6548" s="21">
        <v>10</v>
      </c>
      <c r="C6548" s="21" t="s">
        <v>11</v>
      </c>
      <c r="D6548" s="21" t="s">
        <v>14</v>
      </c>
      <c r="E6548" s="21">
        <v>370.79840000000002</v>
      </c>
      <c r="F6548" s="22">
        <v>1823.0465999999999</v>
      </c>
    </row>
    <row r="6549" spans="1:14" ht="15" customHeight="1" x14ac:dyDescent="0.15">
      <c r="A6549" s="21">
        <v>2018</v>
      </c>
      <c r="B6549" s="21">
        <v>10</v>
      </c>
      <c r="C6549" s="21" t="s">
        <v>11</v>
      </c>
      <c r="D6549" s="21" t="s">
        <v>51</v>
      </c>
      <c r="E6549" s="22">
        <v>70.177099999999996</v>
      </c>
      <c r="F6549" s="22">
        <v>412.2115</v>
      </c>
    </row>
    <row r="6550" spans="1:14" ht="15" customHeight="1" x14ac:dyDescent="0.15">
      <c r="A6550" s="21">
        <v>2018</v>
      </c>
      <c r="B6550" s="21">
        <v>11</v>
      </c>
      <c r="C6550" s="21" t="s">
        <v>3</v>
      </c>
      <c r="D6550" s="21" t="s">
        <v>23</v>
      </c>
      <c r="E6550" s="22">
        <v>150.82900000000001</v>
      </c>
      <c r="F6550" s="22">
        <v>57.659500000000001</v>
      </c>
    </row>
    <row r="6551" spans="1:14" ht="15" customHeight="1" x14ac:dyDescent="0.15">
      <c r="A6551" s="21">
        <v>2018</v>
      </c>
      <c r="B6551" s="21">
        <v>11</v>
      </c>
      <c r="C6551" s="21" t="s">
        <v>4</v>
      </c>
      <c r="D6551" s="21" t="s">
        <v>53</v>
      </c>
      <c r="E6551" s="21">
        <v>271.20949999999999</v>
      </c>
      <c r="F6551" s="22">
        <v>851.41560000000004</v>
      </c>
      <c r="N6551" s="3"/>
    </row>
    <row r="6552" spans="1:14" ht="15" customHeight="1" x14ac:dyDescent="0.15">
      <c r="A6552" s="21">
        <v>2018</v>
      </c>
      <c r="B6552" s="21">
        <v>11</v>
      </c>
      <c r="C6552" s="21" t="s">
        <v>4</v>
      </c>
      <c r="D6552" s="21" t="s">
        <v>70</v>
      </c>
      <c r="E6552" s="21">
        <v>5.5347999999999997</v>
      </c>
      <c r="F6552" s="22">
        <v>40.572699999999998</v>
      </c>
      <c r="N6552" s="3"/>
    </row>
    <row r="6553" spans="1:14" ht="15" customHeight="1" x14ac:dyDescent="0.15">
      <c r="A6553" s="21">
        <v>2018</v>
      </c>
      <c r="B6553" s="21">
        <v>11</v>
      </c>
      <c r="C6553" s="21" t="s">
        <v>4</v>
      </c>
      <c r="D6553" s="21" t="s">
        <v>24</v>
      </c>
      <c r="E6553" s="21">
        <v>736.22670000000005</v>
      </c>
      <c r="F6553" s="22">
        <v>3269.3357999999998</v>
      </c>
    </row>
    <row r="6554" spans="1:14" ht="15" customHeight="1" x14ac:dyDescent="0.15">
      <c r="A6554" s="21">
        <v>2018</v>
      </c>
      <c r="B6554" s="21">
        <v>11</v>
      </c>
      <c r="C6554" s="21" t="s">
        <v>4</v>
      </c>
      <c r="D6554" s="21" t="s">
        <v>25</v>
      </c>
      <c r="E6554" s="21">
        <v>109.2231</v>
      </c>
      <c r="F6554" s="22">
        <v>428.65870000000001</v>
      </c>
      <c r="N6554" s="3"/>
    </row>
    <row r="6555" spans="1:14" ht="15" customHeight="1" x14ac:dyDescent="0.15">
      <c r="A6555" s="21">
        <v>2018</v>
      </c>
      <c r="B6555" s="21">
        <v>11</v>
      </c>
      <c r="C6555" s="21" t="s">
        <v>4</v>
      </c>
      <c r="D6555" s="21" t="s">
        <v>26</v>
      </c>
      <c r="E6555" s="21">
        <v>155.3544</v>
      </c>
      <c r="F6555" s="22">
        <v>270.52350000000001</v>
      </c>
    </row>
    <row r="6556" spans="1:14" ht="15" customHeight="1" x14ac:dyDescent="0.15">
      <c r="A6556" s="21">
        <v>2018</v>
      </c>
      <c r="B6556" s="21">
        <v>11</v>
      </c>
      <c r="C6556" s="21" t="s">
        <v>4</v>
      </c>
      <c r="D6556" s="21" t="s">
        <v>56</v>
      </c>
      <c r="E6556" s="21">
        <v>0.17319999999999999</v>
      </c>
      <c r="F6556" s="22">
        <v>1.4863999999999999</v>
      </c>
    </row>
    <row r="6557" spans="1:14" ht="15" customHeight="1" x14ac:dyDescent="0.15">
      <c r="A6557" s="21">
        <v>2018</v>
      </c>
      <c r="B6557" s="21">
        <v>11</v>
      </c>
      <c r="C6557" s="21" t="s">
        <v>4</v>
      </c>
      <c r="D6557" s="21" t="s">
        <v>27</v>
      </c>
      <c r="E6557" s="21">
        <v>28195.788799999998</v>
      </c>
      <c r="F6557" s="21">
        <v>80645.762000000002</v>
      </c>
    </row>
    <row r="6558" spans="1:14" ht="15" customHeight="1" x14ac:dyDescent="0.15">
      <c r="A6558" s="21">
        <v>2018</v>
      </c>
      <c r="B6558" s="21">
        <v>11</v>
      </c>
      <c r="C6558" s="21" t="s">
        <v>4</v>
      </c>
      <c r="D6558" s="21" t="s">
        <v>61</v>
      </c>
      <c r="E6558" s="21">
        <v>39.910499999999999</v>
      </c>
      <c r="F6558" s="22">
        <v>100.21899999999999</v>
      </c>
    </row>
    <row r="6559" spans="1:14" ht="15" customHeight="1" x14ac:dyDescent="0.15">
      <c r="A6559" s="21">
        <v>2018</v>
      </c>
      <c r="B6559" s="21">
        <v>11</v>
      </c>
      <c r="C6559" s="21" t="s">
        <v>4</v>
      </c>
      <c r="D6559" s="21" t="s">
        <v>64</v>
      </c>
      <c r="E6559" s="21">
        <v>59.409100000000002</v>
      </c>
      <c r="F6559" s="22">
        <v>318.16890000000001</v>
      </c>
      <c r="N6559" s="3"/>
    </row>
    <row r="6560" spans="1:14" ht="15" customHeight="1" x14ac:dyDescent="0.15">
      <c r="A6560" s="21">
        <v>2018</v>
      </c>
      <c r="B6560" s="21">
        <v>11</v>
      </c>
      <c r="C6560" s="21" t="s">
        <v>5</v>
      </c>
      <c r="D6560" s="21" t="s">
        <v>29</v>
      </c>
      <c r="E6560" s="21">
        <v>844.87480000000005</v>
      </c>
      <c r="F6560" s="22">
        <v>4344.4115000000002</v>
      </c>
    </row>
    <row r="6561" spans="1:14" ht="15" customHeight="1" x14ac:dyDescent="0.15">
      <c r="A6561" s="21">
        <v>2018</v>
      </c>
      <c r="B6561" s="21">
        <v>11</v>
      </c>
      <c r="C6561" s="21" t="s">
        <v>5</v>
      </c>
      <c r="D6561" s="21" t="s">
        <v>30</v>
      </c>
      <c r="E6561" s="21">
        <v>597.64179999999999</v>
      </c>
      <c r="F6561" s="22">
        <v>2406.2741999999998</v>
      </c>
    </row>
    <row r="6562" spans="1:14" ht="15" customHeight="1" x14ac:dyDescent="0.15">
      <c r="A6562" s="21">
        <v>2018</v>
      </c>
      <c r="B6562" s="21">
        <v>11</v>
      </c>
      <c r="C6562" s="21" t="s">
        <v>6</v>
      </c>
      <c r="D6562" s="21" t="s">
        <v>32</v>
      </c>
      <c r="E6562" s="21">
        <v>1473.8895</v>
      </c>
      <c r="F6562" s="22">
        <v>3586.4740999999999</v>
      </c>
    </row>
    <row r="6563" spans="1:14" ht="15" customHeight="1" x14ac:dyDescent="0.15">
      <c r="A6563" s="21">
        <v>2018</v>
      </c>
      <c r="B6563" s="21">
        <v>11</v>
      </c>
      <c r="C6563" s="21" t="s">
        <v>6</v>
      </c>
      <c r="D6563" s="21" t="s">
        <v>7</v>
      </c>
      <c r="E6563" s="21">
        <v>6661.5751</v>
      </c>
      <c r="F6563" s="22">
        <v>22400.4365</v>
      </c>
      <c r="M6563" s="3"/>
      <c r="N6563" s="3"/>
    </row>
    <row r="6564" spans="1:14" ht="15" customHeight="1" x14ac:dyDescent="0.15">
      <c r="A6564" s="21">
        <v>2018</v>
      </c>
      <c r="B6564" s="21">
        <v>11</v>
      </c>
      <c r="C6564" s="21" t="s">
        <v>15</v>
      </c>
      <c r="D6564" s="21" t="s">
        <v>16</v>
      </c>
      <c r="E6564" s="21">
        <v>134.02789999999999</v>
      </c>
      <c r="F6564" s="21">
        <v>703.17859999999996</v>
      </c>
    </row>
    <row r="6565" spans="1:14" ht="15" customHeight="1" x14ac:dyDescent="0.15">
      <c r="A6565" s="21">
        <v>2018</v>
      </c>
      <c r="B6565" s="21">
        <v>11</v>
      </c>
      <c r="C6565" s="21" t="s">
        <v>9</v>
      </c>
      <c r="D6565" s="21" t="s">
        <v>34</v>
      </c>
      <c r="E6565" s="21">
        <v>156.8982</v>
      </c>
      <c r="F6565" s="21">
        <v>431.88580000000002</v>
      </c>
    </row>
    <row r="6566" spans="1:14" ht="15" customHeight="1" x14ac:dyDescent="0.15">
      <c r="A6566" s="21">
        <v>2018</v>
      </c>
      <c r="B6566" s="21">
        <v>11</v>
      </c>
      <c r="C6566" s="21" t="s">
        <v>9</v>
      </c>
      <c r="D6566" s="21" t="s">
        <v>35</v>
      </c>
      <c r="E6566" s="21">
        <v>3.55</v>
      </c>
      <c r="F6566" s="22">
        <v>23.128</v>
      </c>
      <c r="N6566" s="3"/>
    </row>
    <row r="6567" spans="1:14" ht="15" customHeight="1" x14ac:dyDescent="0.15">
      <c r="A6567" s="21">
        <v>2018</v>
      </c>
      <c r="B6567" s="21">
        <v>11</v>
      </c>
      <c r="C6567" s="21" t="s">
        <v>9</v>
      </c>
      <c r="D6567" s="21" t="s">
        <v>36</v>
      </c>
      <c r="E6567" s="21">
        <v>5.8483000000000001</v>
      </c>
      <c r="F6567" s="22">
        <v>39.014000000000003</v>
      </c>
      <c r="N6567" s="3"/>
    </row>
    <row r="6568" spans="1:14" ht="15" customHeight="1" x14ac:dyDescent="0.15">
      <c r="A6568" s="21">
        <v>2018</v>
      </c>
      <c r="B6568" s="21">
        <v>11</v>
      </c>
      <c r="C6568" s="21" t="s">
        <v>9</v>
      </c>
      <c r="D6568" s="21" t="s">
        <v>37</v>
      </c>
      <c r="E6568" s="21">
        <v>99.211100000000002</v>
      </c>
      <c r="F6568" s="21">
        <v>484.18020000000001</v>
      </c>
      <c r="M6568" s="3"/>
      <c r="N6568" s="3"/>
    </row>
    <row r="6569" spans="1:14" ht="15" customHeight="1" x14ac:dyDescent="0.15">
      <c r="A6569" s="21">
        <v>2018</v>
      </c>
      <c r="B6569" s="21">
        <v>11</v>
      </c>
      <c r="C6569" s="21" t="s">
        <v>9</v>
      </c>
      <c r="D6569" s="21" t="s">
        <v>38</v>
      </c>
      <c r="E6569" s="21">
        <v>493.25700000000001</v>
      </c>
      <c r="F6569" s="21">
        <v>1311.7719999999999</v>
      </c>
      <c r="M6569" s="3"/>
      <c r="N6569" s="3"/>
    </row>
    <row r="6570" spans="1:14" ht="15" customHeight="1" x14ac:dyDescent="0.15">
      <c r="A6570" s="21">
        <v>2018</v>
      </c>
      <c r="B6570" s="21">
        <v>11</v>
      </c>
      <c r="C6570" s="21" t="s">
        <v>10</v>
      </c>
      <c r="D6570" s="21" t="s">
        <v>39</v>
      </c>
      <c r="E6570" s="22">
        <v>663.25319999999999</v>
      </c>
      <c r="F6570" s="22">
        <v>1693.4016999999999</v>
      </c>
    </row>
    <row r="6571" spans="1:14" ht="15" customHeight="1" x14ac:dyDescent="0.15">
      <c r="A6571" s="21">
        <v>2018</v>
      </c>
      <c r="B6571" s="21">
        <v>11</v>
      </c>
      <c r="C6571" s="21" t="s">
        <v>10</v>
      </c>
      <c r="D6571" s="21" t="s">
        <v>55</v>
      </c>
      <c r="E6571" s="22">
        <v>87.443600000000004</v>
      </c>
      <c r="F6571" s="22">
        <v>437.92520000000002</v>
      </c>
    </row>
    <row r="6572" spans="1:14" ht="15" customHeight="1" x14ac:dyDescent="0.15">
      <c r="A6572" s="21">
        <v>2018</v>
      </c>
      <c r="B6572" s="21">
        <v>11</v>
      </c>
      <c r="C6572" s="21" t="s">
        <v>10</v>
      </c>
      <c r="D6572" s="21" t="s">
        <v>41</v>
      </c>
      <c r="E6572" s="21">
        <v>681.78779999999995</v>
      </c>
      <c r="F6572" s="21">
        <v>3963.1300999999999</v>
      </c>
    </row>
    <row r="6573" spans="1:14" ht="15" customHeight="1" x14ac:dyDescent="0.15">
      <c r="A6573" s="21">
        <v>2018</v>
      </c>
      <c r="B6573" s="21">
        <v>11</v>
      </c>
      <c r="C6573" s="21" t="s">
        <v>10</v>
      </c>
      <c r="D6573" s="21" t="s">
        <v>42</v>
      </c>
      <c r="E6573" s="21">
        <v>117.5579</v>
      </c>
      <c r="F6573" s="22">
        <v>1005.8103</v>
      </c>
    </row>
    <row r="6574" spans="1:14" ht="15" customHeight="1" x14ac:dyDescent="0.15">
      <c r="A6574" s="21">
        <v>2018</v>
      </c>
      <c r="B6574" s="21">
        <v>11</v>
      </c>
      <c r="C6574" s="21" t="s">
        <v>10</v>
      </c>
      <c r="D6574" s="21" t="s">
        <v>43</v>
      </c>
      <c r="E6574" s="22">
        <v>282.2475</v>
      </c>
      <c r="F6574" s="22">
        <v>2183.7892000000002</v>
      </c>
    </row>
    <row r="6575" spans="1:14" ht="15" customHeight="1" x14ac:dyDescent="0.15">
      <c r="A6575" s="21">
        <v>2018</v>
      </c>
      <c r="B6575" s="21">
        <v>11</v>
      </c>
      <c r="C6575" s="21" t="s">
        <v>11</v>
      </c>
      <c r="D6575" s="21" t="s">
        <v>44</v>
      </c>
      <c r="E6575" s="22">
        <v>685.00390000000004</v>
      </c>
      <c r="F6575" s="22">
        <v>4957.9552000000003</v>
      </c>
      <c r="N6575" s="3"/>
    </row>
    <row r="6576" spans="1:14" ht="15" customHeight="1" x14ac:dyDescent="0.15">
      <c r="A6576" s="21">
        <v>2018</v>
      </c>
      <c r="B6576" s="21">
        <v>11</v>
      </c>
      <c r="C6576" s="21" t="s">
        <v>11</v>
      </c>
      <c r="D6576" s="21" t="s">
        <v>45</v>
      </c>
      <c r="E6576" s="22">
        <v>85.982399999999998</v>
      </c>
      <c r="F6576" s="22">
        <v>564.87599999999998</v>
      </c>
      <c r="N6576" s="3"/>
    </row>
    <row r="6577" spans="1:14" ht="15" customHeight="1" x14ac:dyDescent="0.15">
      <c r="A6577" s="21">
        <v>2018</v>
      </c>
      <c r="B6577" s="21">
        <v>11</v>
      </c>
      <c r="C6577" s="21" t="s">
        <v>11</v>
      </c>
      <c r="D6577" s="21" t="s">
        <v>46</v>
      </c>
      <c r="E6577" s="22">
        <v>5.6630000000000003</v>
      </c>
      <c r="F6577" s="22">
        <v>53.084299999999999</v>
      </c>
    </row>
    <row r="6578" spans="1:14" ht="15" customHeight="1" x14ac:dyDescent="0.15">
      <c r="A6578" s="21">
        <v>2018</v>
      </c>
      <c r="B6578" s="21">
        <v>11</v>
      </c>
      <c r="C6578" s="21" t="s">
        <v>11</v>
      </c>
      <c r="D6578" s="21" t="s">
        <v>47</v>
      </c>
      <c r="E6578" s="21">
        <v>32.367199999999997</v>
      </c>
      <c r="F6578" s="21">
        <v>242.89580000000001</v>
      </c>
      <c r="N6578" s="3"/>
    </row>
    <row r="6579" spans="1:14" ht="15" customHeight="1" x14ac:dyDescent="0.15">
      <c r="A6579" s="21">
        <v>2018</v>
      </c>
      <c r="B6579" s="21">
        <v>11</v>
      </c>
      <c r="C6579" s="21" t="s">
        <v>11</v>
      </c>
      <c r="D6579" s="21" t="s">
        <v>12</v>
      </c>
      <c r="E6579" s="22">
        <v>33.271000000000001</v>
      </c>
      <c r="F6579" s="22">
        <v>173.61449999999999</v>
      </c>
      <c r="N6579" s="3"/>
    </row>
    <row r="6580" spans="1:14" ht="15" customHeight="1" x14ac:dyDescent="0.15">
      <c r="A6580" s="21">
        <v>2018</v>
      </c>
      <c r="B6580" s="21">
        <v>11</v>
      </c>
      <c r="C6580" s="21" t="s">
        <v>11</v>
      </c>
      <c r="D6580" s="21" t="s">
        <v>48</v>
      </c>
      <c r="E6580" s="21">
        <v>544.04020000000003</v>
      </c>
      <c r="F6580" s="21">
        <v>2635.5268000000001</v>
      </c>
      <c r="N6580" s="3"/>
    </row>
    <row r="6581" spans="1:14" ht="15" customHeight="1" x14ac:dyDescent="0.15">
      <c r="A6581" s="21">
        <v>2018</v>
      </c>
      <c r="B6581" s="21">
        <v>11</v>
      </c>
      <c r="C6581" s="21" t="s">
        <v>11</v>
      </c>
      <c r="D6581" s="21" t="s">
        <v>13</v>
      </c>
      <c r="E6581" s="21">
        <v>2055.7584999999999</v>
      </c>
      <c r="F6581" s="21">
        <v>13432.056699999999</v>
      </c>
      <c r="N6581" s="3"/>
    </row>
    <row r="6582" spans="1:14" ht="15" customHeight="1" x14ac:dyDescent="0.15">
      <c r="A6582" s="21">
        <v>2018</v>
      </c>
      <c r="B6582" s="21">
        <v>11</v>
      </c>
      <c r="C6582" s="21" t="s">
        <v>11</v>
      </c>
      <c r="D6582" s="21" t="s">
        <v>49</v>
      </c>
      <c r="E6582" s="21">
        <v>66.666499999999999</v>
      </c>
      <c r="F6582" s="22">
        <v>449.51060000000001</v>
      </c>
    </row>
    <row r="6583" spans="1:14" ht="15" customHeight="1" x14ac:dyDescent="0.15">
      <c r="A6583" s="21">
        <v>2018</v>
      </c>
      <c r="B6583" s="21">
        <v>11</v>
      </c>
      <c r="C6583" s="21" t="s">
        <v>11</v>
      </c>
      <c r="D6583" s="21" t="s">
        <v>14</v>
      </c>
      <c r="E6583" s="21">
        <v>441.67009999999999</v>
      </c>
      <c r="F6583" s="22">
        <v>2387.9371000000001</v>
      </c>
    </row>
    <row r="6584" spans="1:14" ht="15" customHeight="1" x14ac:dyDescent="0.15">
      <c r="A6584" s="21">
        <v>2018</v>
      </c>
      <c r="B6584" s="21">
        <v>11</v>
      </c>
      <c r="C6584" s="21" t="s">
        <v>11</v>
      </c>
      <c r="D6584" s="21" t="s">
        <v>51</v>
      </c>
      <c r="E6584" s="22">
        <v>76.259600000000006</v>
      </c>
      <c r="F6584" s="22">
        <v>548.1549</v>
      </c>
    </row>
    <row r="6585" spans="1:14" ht="15" customHeight="1" x14ac:dyDescent="0.15">
      <c r="A6585" s="21">
        <v>2018</v>
      </c>
      <c r="B6585" s="21">
        <v>12</v>
      </c>
      <c r="C6585" s="21" t="s">
        <v>3</v>
      </c>
      <c r="D6585" s="21" t="s">
        <v>23</v>
      </c>
      <c r="E6585" s="21">
        <v>75.225999999999999</v>
      </c>
      <c r="F6585" s="22">
        <v>28.391300000000001</v>
      </c>
    </row>
    <row r="6586" spans="1:14" ht="15" customHeight="1" x14ac:dyDescent="0.15">
      <c r="A6586" s="21">
        <v>2018</v>
      </c>
      <c r="B6586" s="21">
        <v>12</v>
      </c>
      <c r="C6586" s="21" t="s">
        <v>4</v>
      </c>
      <c r="D6586" s="21" t="s">
        <v>126</v>
      </c>
      <c r="E6586" s="21">
        <v>3.1199999999999999E-2</v>
      </c>
      <c r="F6586" s="22">
        <v>0.45479999999999998</v>
      </c>
      <c r="N6586" s="3"/>
    </row>
    <row r="6587" spans="1:14" ht="15" customHeight="1" x14ac:dyDescent="0.15">
      <c r="A6587" s="21">
        <v>2018</v>
      </c>
      <c r="B6587" s="21">
        <v>12</v>
      </c>
      <c r="C6587" s="21" t="s">
        <v>4</v>
      </c>
      <c r="D6587" s="21" t="s">
        <v>53</v>
      </c>
      <c r="E6587" s="22">
        <v>471.41480000000001</v>
      </c>
      <c r="F6587" s="22">
        <v>1472.7260000000001</v>
      </c>
      <c r="M6587" s="3"/>
      <c r="N6587" s="3"/>
    </row>
    <row r="6588" spans="1:14" ht="15" customHeight="1" x14ac:dyDescent="0.15">
      <c r="A6588" s="21">
        <v>2018</v>
      </c>
      <c r="B6588" s="21">
        <v>12</v>
      </c>
      <c r="C6588" s="21" t="s">
        <v>4</v>
      </c>
      <c r="D6588" s="21" t="s">
        <v>24</v>
      </c>
      <c r="E6588" s="21">
        <v>1062.9294</v>
      </c>
      <c r="F6588" s="22">
        <v>4325.7834999999995</v>
      </c>
    </row>
    <row r="6589" spans="1:14" ht="15" customHeight="1" x14ac:dyDescent="0.15">
      <c r="A6589" s="21">
        <v>2018</v>
      </c>
      <c r="B6589" s="21">
        <v>12</v>
      </c>
      <c r="C6589" s="21" t="s">
        <v>4</v>
      </c>
      <c r="D6589" s="21" t="s">
        <v>73</v>
      </c>
      <c r="E6589" s="21">
        <v>37.700000000000003</v>
      </c>
      <c r="F6589" s="22">
        <v>15.34</v>
      </c>
      <c r="N6589" s="3"/>
    </row>
    <row r="6590" spans="1:14" ht="15" customHeight="1" x14ac:dyDescent="0.15">
      <c r="A6590" s="21">
        <v>2018</v>
      </c>
      <c r="B6590" s="21">
        <v>12</v>
      </c>
      <c r="C6590" s="21" t="s">
        <v>4</v>
      </c>
      <c r="D6590" s="21" t="s">
        <v>26</v>
      </c>
      <c r="E6590" s="21">
        <v>77.933099999999996</v>
      </c>
      <c r="F6590" s="21">
        <v>134.36750000000001</v>
      </c>
    </row>
    <row r="6591" spans="1:14" ht="15" customHeight="1" x14ac:dyDescent="0.15">
      <c r="A6591" s="21">
        <v>2018</v>
      </c>
      <c r="B6591" s="21">
        <v>12</v>
      </c>
      <c r="C6591" s="21" t="s">
        <v>4</v>
      </c>
      <c r="D6591" s="21" t="s">
        <v>27</v>
      </c>
      <c r="E6591" s="21">
        <v>24073.584999999999</v>
      </c>
      <c r="F6591" s="21">
        <v>70105.468299999993</v>
      </c>
    </row>
    <row r="6592" spans="1:14" ht="15" customHeight="1" x14ac:dyDescent="0.15">
      <c r="A6592" s="21">
        <v>2018</v>
      </c>
      <c r="B6592" s="21">
        <v>12</v>
      </c>
      <c r="C6592" s="21" t="s">
        <v>5</v>
      </c>
      <c r="D6592" s="21" t="s">
        <v>29</v>
      </c>
      <c r="E6592" s="21">
        <v>1057.1659</v>
      </c>
      <c r="F6592" s="21">
        <v>5552.1589000000004</v>
      </c>
    </row>
    <row r="6593" spans="1:14" ht="15" customHeight="1" x14ac:dyDescent="0.15">
      <c r="A6593" s="21">
        <v>2018</v>
      </c>
      <c r="B6593" s="21">
        <v>12</v>
      </c>
      <c r="C6593" s="21" t="s">
        <v>5</v>
      </c>
      <c r="D6593" s="21" t="s">
        <v>30</v>
      </c>
      <c r="E6593" s="21">
        <v>461.99059999999997</v>
      </c>
      <c r="F6593" s="22">
        <v>1784.89</v>
      </c>
      <c r="N6593" s="3"/>
    </row>
    <row r="6594" spans="1:14" ht="15" customHeight="1" x14ac:dyDescent="0.15">
      <c r="A6594" s="21">
        <v>2018</v>
      </c>
      <c r="B6594" s="21">
        <v>12</v>
      </c>
      <c r="C6594" s="21" t="s">
        <v>6</v>
      </c>
      <c r="D6594" s="21" t="s">
        <v>32</v>
      </c>
      <c r="E6594" s="22">
        <v>2722.9337</v>
      </c>
      <c r="F6594" s="22">
        <v>6645.7763000000004</v>
      </c>
      <c r="M6594" s="3"/>
      <c r="N6594" s="3"/>
    </row>
    <row r="6595" spans="1:14" ht="15" customHeight="1" x14ac:dyDescent="0.15">
      <c r="A6595" s="21">
        <v>2018</v>
      </c>
      <c r="B6595" s="21">
        <v>12</v>
      </c>
      <c r="C6595" s="21" t="s">
        <v>6</v>
      </c>
      <c r="D6595" s="21" t="s">
        <v>7</v>
      </c>
      <c r="E6595" s="22">
        <v>6846.0253000000002</v>
      </c>
      <c r="F6595" s="22">
        <v>24887.912400000001</v>
      </c>
    </row>
    <row r="6596" spans="1:14" ht="15" customHeight="1" x14ac:dyDescent="0.15">
      <c r="A6596" s="21">
        <v>2018</v>
      </c>
      <c r="B6596" s="21">
        <v>12</v>
      </c>
      <c r="C6596" s="21" t="s">
        <v>15</v>
      </c>
      <c r="D6596" s="21" t="s">
        <v>16</v>
      </c>
      <c r="E6596" s="21">
        <v>80.3202</v>
      </c>
      <c r="F6596" s="22">
        <v>278.18060000000003</v>
      </c>
    </row>
    <row r="6597" spans="1:14" ht="15" customHeight="1" x14ac:dyDescent="0.15">
      <c r="A6597" s="21">
        <v>2018</v>
      </c>
      <c r="B6597" s="21">
        <v>12</v>
      </c>
      <c r="C6597" s="21" t="s">
        <v>9</v>
      </c>
      <c r="D6597" s="21" t="s">
        <v>34</v>
      </c>
      <c r="E6597" s="22">
        <v>232.96260000000001</v>
      </c>
      <c r="F6597" s="22">
        <v>643.53250000000003</v>
      </c>
      <c r="M6597" s="3"/>
      <c r="N6597" s="3"/>
    </row>
    <row r="6598" spans="1:14" ht="15" customHeight="1" x14ac:dyDescent="0.15">
      <c r="A6598" s="21">
        <v>2018</v>
      </c>
      <c r="B6598" s="21">
        <v>12</v>
      </c>
      <c r="C6598" s="21" t="s">
        <v>9</v>
      </c>
      <c r="D6598" s="21" t="s">
        <v>35</v>
      </c>
      <c r="E6598" s="21">
        <v>32.705199999999998</v>
      </c>
      <c r="F6598" s="21">
        <v>194.23310000000001</v>
      </c>
      <c r="M6598" s="3"/>
      <c r="N6598" s="3"/>
    </row>
    <row r="6599" spans="1:14" ht="15" customHeight="1" x14ac:dyDescent="0.15">
      <c r="A6599" s="21">
        <v>2018</v>
      </c>
      <c r="B6599" s="21">
        <v>12</v>
      </c>
      <c r="C6599" s="21" t="s">
        <v>9</v>
      </c>
      <c r="D6599" s="21" t="s">
        <v>36</v>
      </c>
      <c r="E6599" s="21">
        <v>1.3122</v>
      </c>
      <c r="F6599" s="22">
        <v>9.5699000000000005</v>
      </c>
      <c r="N6599" s="3"/>
    </row>
    <row r="6600" spans="1:14" ht="15" customHeight="1" x14ac:dyDescent="0.15">
      <c r="A6600" s="21">
        <v>2018</v>
      </c>
      <c r="B6600" s="21">
        <v>12</v>
      </c>
      <c r="C6600" s="21" t="s">
        <v>9</v>
      </c>
      <c r="D6600" s="21" t="s">
        <v>38</v>
      </c>
      <c r="E6600" s="21">
        <v>334.41079999999999</v>
      </c>
      <c r="F6600" s="22">
        <v>918.17340000000002</v>
      </c>
      <c r="M6600" s="3"/>
      <c r="N6600" s="3"/>
    </row>
    <row r="6601" spans="1:14" ht="15" customHeight="1" x14ac:dyDescent="0.15">
      <c r="A6601" s="21">
        <v>2018</v>
      </c>
      <c r="B6601" s="21">
        <v>12</v>
      </c>
      <c r="C6601" s="21" t="s">
        <v>10</v>
      </c>
      <c r="D6601" s="21" t="s">
        <v>39</v>
      </c>
      <c r="E6601" s="22">
        <v>125.82899999999999</v>
      </c>
      <c r="F6601" s="22">
        <v>363.93549999999999</v>
      </c>
      <c r="M6601" s="3"/>
      <c r="N6601" s="3"/>
    </row>
    <row r="6602" spans="1:14" ht="15" customHeight="1" x14ac:dyDescent="0.15">
      <c r="A6602" s="21">
        <v>2018</v>
      </c>
      <c r="B6602" s="21">
        <v>12</v>
      </c>
      <c r="C6602" s="21" t="s">
        <v>10</v>
      </c>
      <c r="D6602" s="21" t="s">
        <v>55</v>
      </c>
      <c r="E6602" s="22">
        <v>70.6965</v>
      </c>
      <c r="F6602" s="22">
        <v>297.28649999999999</v>
      </c>
    </row>
    <row r="6603" spans="1:14" ht="15" customHeight="1" x14ac:dyDescent="0.15">
      <c r="A6603" s="21">
        <v>2018</v>
      </c>
      <c r="B6603" s="21">
        <v>12</v>
      </c>
      <c r="C6603" s="21" t="s">
        <v>10</v>
      </c>
      <c r="D6603" s="21" t="s">
        <v>41</v>
      </c>
      <c r="E6603" s="21">
        <v>384.5797</v>
      </c>
      <c r="F6603" s="22">
        <v>2220.3062</v>
      </c>
    </row>
    <row r="6604" spans="1:14" ht="15" customHeight="1" x14ac:dyDescent="0.15">
      <c r="A6604" s="21">
        <v>2018</v>
      </c>
      <c r="B6604" s="21">
        <v>12</v>
      </c>
      <c r="C6604" s="21" t="s">
        <v>10</v>
      </c>
      <c r="D6604" s="21" t="s">
        <v>72</v>
      </c>
      <c r="E6604" s="22">
        <v>0.56799999999999995</v>
      </c>
      <c r="F6604" s="22">
        <v>3.2</v>
      </c>
    </row>
    <row r="6605" spans="1:14" ht="15" customHeight="1" x14ac:dyDescent="0.15">
      <c r="A6605" s="21">
        <v>2018</v>
      </c>
      <c r="B6605" s="21">
        <v>12</v>
      </c>
      <c r="C6605" s="21" t="s">
        <v>10</v>
      </c>
      <c r="D6605" s="21" t="s">
        <v>42</v>
      </c>
      <c r="E6605" s="22">
        <v>69.232699999999994</v>
      </c>
      <c r="F6605" s="22">
        <v>632.40150000000006</v>
      </c>
    </row>
    <row r="6606" spans="1:14" ht="15" customHeight="1" x14ac:dyDescent="0.15">
      <c r="A6606" s="21">
        <v>2018</v>
      </c>
      <c r="B6606" s="21">
        <v>12</v>
      </c>
      <c r="C6606" s="21" t="s">
        <v>10</v>
      </c>
      <c r="D6606" s="21" t="s">
        <v>43</v>
      </c>
      <c r="E6606" s="22">
        <v>77.107500000000002</v>
      </c>
      <c r="F6606" s="22">
        <v>548.54690000000005</v>
      </c>
    </row>
    <row r="6607" spans="1:14" ht="15" customHeight="1" x14ac:dyDescent="0.15">
      <c r="A6607" s="21">
        <v>2018</v>
      </c>
      <c r="B6607" s="21">
        <v>12</v>
      </c>
      <c r="C6607" s="21" t="s">
        <v>11</v>
      </c>
      <c r="D6607" s="21" t="s">
        <v>44</v>
      </c>
      <c r="E6607" s="22">
        <v>792.18769999999995</v>
      </c>
      <c r="F6607" s="22">
        <v>4596.4976999999999</v>
      </c>
    </row>
    <row r="6608" spans="1:14" ht="15" customHeight="1" x14ac:dyDescent="0.15">
      <c r="A6608" s="21">
        <v>2018</v>
      </c>
      <c r="B6608" s="21">
        <v>12</v>
      </c>
      <c r="C6608" s="21" t="s">
        <v>11</v>
      </c>
      <c r="D6608" s="21" t="s">
        <v>74</v>
      </c>
      <c r="E6608" s="22">
        <v>27.218699999999998</v>
      </c>
      <c r="F6608" s="22">
        <v>121.621</v>
      </c>
    </row>
    <row r="6609" spans="1:14" ht="15" customHeight="1" x14ac:dyDescent="0.15">
      <c r="A6609" s="21">
        <v>2018</v>
      </c>
      <c r="B6609" s="21">
        <v>12</v>
      </c>
      <c r="C6609" s="21" t="s">
        <v>11</v>
      </c>
      <c r="D6609" s="21" t="s">
        <v>45</v>
      </c>
      <c r="E6609" s="22">
        <v>118.6183</v>
      </c>
      <c r="F6609" s="22">
        <v>741.15629999999999</v>
      </c>
      <c r="N6609" s="3"/>
    </row>
    <row r="6610" spans="1:14" ht="15" customHeight="1" x14ac:dyDescent="0.15">
      <c r="A6610" s="21">
        <v>2018</v>
      </c>
      <c r="B6610" s="21">
        <v>12</v>
      </c>
      <c r="C6610" s="21" t="s">
        <v>11</v>
      </c>
      <c r="D6610" s="21" t="s">
        <v>46</v>
      </c>
      <c r="E6610" s="21">
        <v>41.6021</v>
      </c>
      <c r="F6610" s="21">
        <v>212.37530000000001</v>
      </c>
    </row>
    <row r="6611" spans="1:14" ht="15" customHeight="1" x14ac:dyDescent="0.15">
      <c r="A6611" s="21">
        <v>2018</v>
      </c>
      <c r="B6611" s="21">
        <v>12</v>
      </c>
      <c r="C6611" s="21" t="s">
        <v>11</v>
      </c>
      <c r="D6611" s="21" t="s">
        <v>12</v>
      </c>
      <c r="E6611" s="21">
        <v>68.477800000000002</v>
      </c>
      <c r="F6611" s="21">
        <v>338.0136</v>
      </c>
    </row>
    <row r="6612" spans="1:14" ht="15" customHeight="1" x14ac:dyDescent="0.15">
      <c r="A6612" s="21">
        <v>2018</v>
      </c>
      <c r="B6612" s="21">
        <v>12</v>
      </c>
      <c r="C6612" s="21" t="s">
        <v>11</v>
      </c>
      <c r="D6612" s="21" t="s">
        <v>48</v>
      </c>
      <c r="E6612" s="21">
        <v>679.75720000000001</v>
      </c>
      <c r="F6612" s="22">
        <v>3020.3746999999998</v>
      </c>
    </row>
    <row r="6613" spans="1:14" ht="15" customHeight="1" x14ac:dyDescent="0.15">
      <c r="A6613" s="21">
        <v>2018</v>
      </c>
      <c r="B6613" s="21">
        <v>12</v>
      </c>
      <c r="C6613" s="21" t="s">
        <v>11</v>
      </c>
      <c r="D6613" s="21" t="s">
        <v>13</v>
      </c>
      <c r="E6613" s="21">
        <v>2796.6954000000001</v>
      </c>
      <c r="F6613" s="21">
        <v>17485.028900000001</v>
      </c>
      <c r="N6613" s="3"/>
    </row>
    <row r="6614" spans="1:14" ht="15" customHeight="1" x14ac:dyDescent="0.15">
      <c r="A6614" s="21">
        <v>2018</v>
      </c>
      <c r="B6614" s="21">
        <v>12</v>
      </c>
      <c r="C6614" s="21" t="s">
        <v>11</v>
      </c>
      <c r="D6614" s="21" t="s">
        <v>49</v>
      </c>
      <c r="E6614" s="21">
        <v>35.555799999999998</v>
      </c>
      <c r="F6614" s="21">
        <v>167.26609999999999</v>
      </c>
    </row>
    <row r="6615" spans="1:14" ht="15" customHeight="1" x14ac:dyDescent="0.15">
      <c r="A6615" s="21">
        <v>2018</v>
      </c>
      <c r="B6615" s="21">
        <v>12</v>
      </c>
      <c r="C6615" s="21" t="s">
        <v>11</v>
      </c>
      <c r="D6615" s="21" t="s">
        <v>14</v>
      </c>
      <c r="E6615" s="21">
        <v>365.72609999999997</v>
      </c>
      <c r="F6615" s="21">
        <v>1925.6656</v>
      </c>
    </row>
    <row r="6616" spans="1:14" ht="15" customHeight="1" x14ac:dyDescent="0.15">
      <c r="A6616" s="21">
        <v>2018</v>
      </c>
      <c r="B6616" s="21">
        <v>12</v>
      </c>
      <c r="C6616" s="21" t="s">
        <v>11</v>
      </c>
      <c r="D6616" s="21" t="s">
        <v>51</v>
      </c>
      <c r="E6616" s="21">
        <v>45.772199999999998</v>
      </c>
      <c r="F6616" s="22">
        <v>258.15800000000002</v>
      </c>
    </row>
    <row r="6617" spans="1:14" ht="15" customHeight="1" x14ac:dyDescent="0.15">
      <c r="A6617" s="21">
        <v>2019</v>
      </c>
      <c r="B6617" s="21">
        <v>1</v>
      </c>
      <c r="C6617" s="21" t="s">
        <v>4</v>
      </c>
      <c r="D6617" s="21" t="s">
        <v>24</v>
      </c>
      <c r="E6617" s="21">
        <v>864.57079999999996</v>
      </c>
      <c r="F6617" s="22">
        <v>3523.0583000000001</v>
      </c>
    </row>
    <row r="6618" spans="1:14" ht="15" customHeight="1" x14ac:dyDescent="0.15">
      <c r="A6618" s="21">
        <v>2019</v>
      </c>
      <c r="B6618" s="21">
        <v>1</v>
      </c>
      <c r="C6618" s="21" t="s">
        <v>4</v>
      </c>
      <c r="D6618" s="21" t="s">
        <v>25</v>
      </c>
      <c r="E6618" s="22">
        <v>43.065199999999997</v>
      </c>
      <c r="F6618" s="22">
        <v>83.281499999999994</v>
      </c>
      <c r="N6618" s="3"/>
    </row>
    <row r="6619" spans="1:14" ht="15" customHeight="1" x14ac:dyDescent="0.15">
      <c r="A6619" s="21">
        <v>2019</v>
      </c>
      <c r="B6619" s="21">
        <v>1</v>
      </c>
      <c r="C6619" s="21" t="s">
        <v>4</v>
      </c>
      <c r="D6619" s="21" t="s">
        <v>73</v>
      </c>
      <c r="E6619" s="21">
        <v>75.052000000000007</v>
      </c>
      <c r="F6619" s="21">
        <v>30.279800000000002</v>
      </c>
      <c r="M6619" s="3"/>
      <c r="N6619" s="3"/>
    </row>
    <row r="6620" spans="1:14" ht="15" customHeight="1" x14ac:dyDescent="0.15">
      <c r="A6620" s="21">
        <v>2019</v>
      </c>
      <c r="B6620" s="21">
        <v>1</v>
      </c>
      <c r="C6620" s="21" t="s">
        <v>4</v>
      </c>
      <c r="D6620" s="21" t="s">
        <v>27</v>
      </c>
      <c r="E6620" s="21">
        <v>19042.535199999998</v>
      </c>
      <c r="F6620" s="22">
        <v>57149.109600000003</v>
      </c>
    </row>
    <row r="6621" spans="1:14" ht="15" customHeight="1" x14ac:dyDescent="0.15">
      <c r="A6621" s="21">
        <v>2019</v>
      </c>
      <c r="B6621" s="21">
        <v>1</v>
      </c>
      <c r="C6621" s="21" t="s">
        <v>4</v>
      </c>
      <c r="D6621" s="21" t="s">
        <v>64</v>
      </c>
      <c r="E6621" s="21">
        <v>133.78049999999999</v>
      </c>
      <c r="F6621" s="22">
        <v>847.41399999999999</v>
      </c>
      <c r="N6621" s="3"/>
    </row>
    <row r="6622" spans="1:14" ht="15" customHeight="1" x14ac:dyDescent="0.15">
      <c r="A6622" s="21">
        <v>2019</v>
      </c>
      <c r="B6622" s="21">
        <v>1</v>
      </c>
      <c r="C6622" s="21" t="s">
        <v>5</v>
      </c>
      <c r="D6622" s="21" t="s">
        <v>29</v>
      </c>
      <c r="E6622" s="21">
        <v>827.01819999999998</v>
      </c>
      <c r="F6622" s="21">
        <v>4281.2206999999999</v>
      </c>
    </row>
    <row r="6623" spans="1:14" ht="15" customHeight="1" x14ac:dyDescent="0.15">
      <c r="A6623" s="21">
        <v>2019</v>
      </c>
      <c r="B6623" s="21">
        <v>1</v>
      </c>
      <c r="C6623" s="21" t="s">
        <v>5</v>
      </c>
      <c r="D6623" s="21" t="s">
        <v>30</v>
      </c>
      <c r="E6623" s="21">
        <v>393.03190000000001</v>
      </c>
      <c r="F6623" s="21">
        <v>1629.7231999999999</v>
      </c>
      <c r="M6623" s="3"/>
      <c r="N6623" s="3"/>
    </row>
    <row r="6624" spans="1:14" ht="15" customHeight="1" x14ac:dyDescent="0.15">
      <c r="A6624" s="21">
        <v>2019</v>
      </c>
      <c r="B6624" s="21">
        <v>1</v>
      </c>
      <c r="C6624" s="21" t="s">
        <v>6</v>
      </c>
      <c r="D6624" s="21" t="s">
        <v>32</v>
      </c>
      <c r="E6624" s="22">
        <v>1776.5659000000001</v>
      </c>
      <c r="F6624" s="22">
        <v>4445.6261000000004</v>
      </c>
    </row>
    <row r="6625" spans="1:6" ht="15" customHeight="1" x14ac:dyDescent="0.15">
      <c r="A6625" s="21">
        <v>2019</v>
      </c>
      <c r="B6625" s="21">
        <v>1</v>
      </c>
      <c r="C6625" s="21" t="s">
        <v>6</v>
      </c>
      <c r="D6625" s="21" t="s">
        <v>7</v>
      </c>
      <c r="E6625" s="21">
        <v>4406.3878000000004</v>
      </c>
      <c r="F6625" s="22">
        <v>15488.671200000001</v>
      </c>
    </row>
    <row r="6626" spans="1:6" ht="15" customHeight="1" x14ac:dyDescent="0.15">
      <c r="A6626" s="21">
        <v>2019</v>
      </c>
      <c r="B6626" s="21">
        <v>1</v>
      </c>
      <c r="C6626" s="21" t="s">
        <v>6</v>
      </c>
      <c r="D6626" s="21" t="s">
        <v>33</v>
      </c>
      <c r="E6626" s="22">
        <v>15.874499999999999</v>
      </c>
      <c r="F6626" s="22">
        <v>59.494900000000001</v>
      </c>
    </row>
    <row r="6627" spans="1:6" ht="15" customHeight="1" x14ac:dyDescent="0.15">
      <c r="A6627" s="21">
        <v>2019</v>
      </c>
      <c r="B6627" s="21">
        <v>1</v>
      </c>
      <c r="C6627" s="21" t="s">
        <v>15</v>
      </c>
      <c r="D6627" s="21" t="s">
        <v>16</v>
      </c>
      <c r="E6627" s="22">
        <v>189.35769999999999</v>
      </c>
      <c r="F6627" s="22">
        <v>816.2201</v>
      </c>
    </row>
    <row r="6628" spans="1:6" ht="15" customHeight="1" x14ac:dyDescent="0.15">
      <c r="A6628" s="21">
        <v>2019</v>
      </c>
      <c r="B6628" s="21">
        <v>1</v>
      </c>
      <c r="C6628" s="21" t="s">
        <v>9</v>
      </c>
      <c r="D6628" s="21" t="s">
        <v>35</v>
      </c>
      <c r="E6628" s="21">
        <v>1.3967000000000001</v>
      </c>
      <c r="F6628" s="22">
        <v>8.7050000000000001</v>
      </c>
    </row>
    <row r="6629" spans="1:6" ht="15" customHeight="1" x14ac:dyDescent="0.15">
      <c r="A6629" s="21">
        <v>2019</v>
      </c>
      <c r="B6629" s="21">
        <v>1</v>
      </c>
      <c r="C6629" s="21" t="s">
        <v>9</v>
      </c>
      <c r="D6629" s="21" t="s">
        <v>38</v>
      </c>
      <c r="E6629" s="21">
        <v>384.5881</v>
      </c>
      <c r="F6629" s="22">
        <v>963.97349999999994</v>
      </c>
    </row>
    <row r="6630" spans="1:6" ht="15" customHeight="1" x14ac:dyDescent="0.15">
      <c r="A6630" s="21">
        <v>2019</v>
      </c>
      <c r="B6630" s="21">
        <v>1</v>
      </c>
      <c r="C6630" s="21" t="s">
        <v>10</v>
      </c>
      <c r="D6630" s="21" t="s">
        <v>39</v>
      </c>
      <c r="E6630" s="21">
        <v>75.391800000000003</v>
      </c>
      <c r="F6630" s="22">
        <v>428.80590000000001</v>
      </c>
    </row>
    <row r="6631" spans="1:6" ht="15" customHeight="1" x14ac:dyDescent="0.15">
      <c r="A6631" s="21">
        <v>2019</v>
      </c>
      <c r="B6631" s="21">
        <v>1</v>
      </c>
      <c r="C6631" s="21" t="s">
        <v>10</v>
      </c>
      <c r="D6631" s="21" t="s">
        <v>55</v>
      </c>
      <c r="E6631" s="21">
        <v>34.127600000000001</v>
      </c>
      <c r="F6631" s="22">
        <v>186.26140000000001</v>
      </c>
    </row>
    <row r="6632" spans="1:6" ht="15" customHeight="1" x14ac:dyDescent="0.15">
      <c r="A6632" s="21">
        <v>2019</v>
      </c>
      <c r="B6632" s="21">
        <v>1</v>
      </c>
      <c r="C6632" s="21" t="s">
        <v>10</v>
      </c>
      <c r="D6632" s="21" t="s">
        <v>41</v>
      </c>
      <c r="E6632" s="22">
        <v>311.77159999999998</v>
      </c>
      <c r="F6632" s="22">
        <v>1762.3675000000001</v>
      </c>
    </row>
    <row r="6633" spans="1:6" ht="15" customHeight="1" x14ac:dyDescent="0.15">
      <c r="A6633" s="21">
        <v>2019</v>
      </c>
      <c r="B6633" s="21">
        <v>1</v>
      </c>
      <c r="C6633" s="21" t="s">
        <v>10</v>
      </c>
      <c r="D6633" s="21" t="s">
        <v>42</v>
      </c>
      <c r="E6633" s="22">
        <v>47.404800000000002</v>
      </c>
      <c r="F6633" s="22">
        <v>365.93630000000002</v>
      </c>
    </row>
    <row r="6634" spans="1:6" ht="15" customHeight="1" x14ac:dyDescent="0.15">
      <c r="A6634" s="21">
        <v>2019</v>
      </c>
      <c r="B6634" s="21">
        <v>1</v>
      </c>
      <c r="C6634" s="21" t="s">
        <v>10</v>
      </c>
      <c r="D6634" s="21" t="s">
        <v>43</v>
      </c>
      <c r="E6634" s="22">
        <v>151.3982</v>
      </c>
      <c r="F6634" s="22">
        <v>1073.4014999999999</v>
      </c>
    </row>
    <row r="6635" spans="1:6" ht="15" customHeight="1" x14ac:dyDescent="0.15">
      <c r="A6635" s="21">
        <v>2019</v>
      </c>
      <c r="B6635" s="21">
        <v>1</v>
      </c>
      <c r="C6635" s="21" t="s">
        <v>11</v>
      </c>
      <c r="D6635" s="21" t="s">
        <v>44</v>
      </c>
      <c r="E6635" s="21">
        <v>466.87189999999998</v>
      </c>
      <c r="F6635" s="22">
        <v>2730.9922999999999</v>
      </c>
    </row>
    <row r="6636" spans="1:6" ht="15" customHeight="1" x14ac:dyDescent="0.15">
      <c r="A6636" s="21">
        <v>2019</v>
      </c>
      <c r="B6636" s="21">
        <v>1</v>
      </c>
      <c r="C6636" s="21" t="s">
        <v>11</v>
      </c>
      <c r="D6636" s="21" t="s">
        <v>74</v>
      </c>
      <c r="E6636" s="22">
        <v>26.878499999999999</v>
      </c>
      <c r="F6636" s="22">
        <v>119.6534</v>
      </c>
    </row>
    <row r="6637" spans="1:6" ht="15" customHeight="1" x14ac:dyDescent="0.15">
      <c r="A6637" s="21">
        <v>2019</v>
      </c>
      <c r="B6637" s="21">
        <v>1</v>
      </c>
      <c r="C6637" s="21" t="s">
        <v>11</v>
      </c>
      <c r="D6637" s="21" t="s">
        <v>45</v>
      </c>
      <c r="E6637" s="22">
        <v>75.796899999999994</v>
      </c>
      <c r="F6637" s="22">
        <v>497.01179999999999</v>
      </c>
    </row>
    <row r="6638" spans="1:6" ht="15" customHeight="1" x14ac:dyDescent="0.15">
      <c r="A6638" s="21">
        <v>2019</v>
      </c>
      <c r="B6638" s="21">
        <v>1</v>
      </c>
      <c r="C6638" s="21" t="s">
        <v>11</v>
      </c>
      <c r="D6638" s="21" t="s">
        <v>47</v>
      </c>
      <c r="E6638" s="22">
        <v>85.318299999999994</v>
      </c>
      <c r="F6638" s="22">
        <v>644.08669999999995</v>
      </c>
    </row>
    <row r="6639" spans="1:6" ht="15" customHeight="1" x14ac:dyDescent="0.15">
      <c r="A6639" s="21">
        <v>2019</v>
      </c>
      <c r="B6639" s="21">
        <v>1</v>
      </c>
      <c r="C6639" s="21" t="s">
        <v>11</v>
      </c>
      <c r="D6639" s="21" t="s">
        <v>12</v>
      </c>
      <c r="E6639" s="22">
        <v>80.243300000000005</v>
      </c>
      <c r="F6639" s="22">
        <v>394.47039999999998</v>
      </c>
    </row>
    <row r="6640" spans="1:6" ht="15" customHeight="1" x14ac:dyDescent="0.15">
      <c r="A6640" s="21">
        <v>2019</v>
      </c>
      <c r="B6640" s="21">
        <v>1</v>
      </c>
      <c r="C6640" s="21" t="s">
        <v>11</v>
      </c>
      <c r="D6640" s="21" t="s">
        <v>48</v>
      </c>
      <c r="E6640" s="22">
        <v>335.96170000000001</v>
      </c>
      <c r="F6640" s="22">
        <v>1286.9536000000001</v>
      </c>
    </row>
    <row r="6641" spans="1:6" ht="15" customHeight="1" x14ac:dyDescent="0.15">
      <c r="A6641" s="21">
        <v>2019</v>
      </c>
      <c r="B6641" s="21">
        <v>1</v>
      </c>
      <c r="C6641" s="21" t="s">
        <v>11</v>
      </c>
      <c r="D6641" s="21" t="s">
        <v>13</v>
      </c>
      <c r="E6641" s="21">
        <v>673.01549999999997</v>
      </c>
      <c r="F6641" s="22">
        <v>4001.3705</v>
      </c>
    </row>
    <row r="6642" spans="1:6" ht="15" customHeight="1" x14ac:dyDescent="0.15">
      <c r="A6642" s="21">
        <v>2019</v>
      </c>
      <c r="B6642" s="21">
        <v>1</v>
      </c>
      <c r="C6642" s="21" t="s">
        <v>11</v>
      </c>
      <c r="D6642" s="21" t="s">
        <v>49</v>
      </c>
      <c r="E6642" s="21">
        <v>35.279000000000003</v>
      </c>
      <c r="F6642" s="22">
        <v>166.89070000000001</v>
      </c>
    </row>
    <row r="6643" spans="1:6" ht="15" customHeight="1" x14ac:dyDescent="0.15">
      <c r="A6643" s="21">
        <v>2019</v>
      </c>
      <c r="B6643" s="21">
        <v>1</v>
      </c>
      <c r="C6643" s="21" t="s">
        <v>11</v>
      </c>
      <c r="D6643" s="21" t="s">
        <v>14</v>
      </c>
      <c r="E6643" s="21">
        <v>406.57310000000001</v>
      </c>
      <c r="F6643" s="21">
        <v>2014.2283</v>
      </c>
    </row>
    <row r="6644" spans="1:6" ht="15" customHeight="1" x14ac:dyDescent="0.15">
      <c r="A6644" s="21">
        <v>2019</v>
      </c>
      <c r="B6644" s="21">
        <v>1</v>
      </c>
      <c r="C6644" s="21" t="s">
        <v>11</v>
      </c>
      <c r="D6644" s="21" t="s">
        <v>51</v>
      </c>
      <c r="E6644" s="21">
        <v>34.5685</v>
      </c>
      <c r="F6644" s="22">
        <v>115.44970000000001</v>
      </c>
    </row>
    <row r="6645" spans="1:6" ht="15" customHeight="1" x14ac:dyDescent="0.15">
      <c r="A6645" s="21">
        <v>2019</v>
      </c>
      <c r="B6645" s="21">
        <v>2</v>
      </c>
      <c r="C6645" s="21" t="s">
        <v>3</v>
      </c>
      <c r="D6645" s="21" t="s">
        <v>23</v>
      </c>
      <c r="E6645" s="21">
        <v>117.37309999999999</v>
      </c>
      <c r="F6645" s="22">
        <v>178.08340000000001</v>
      </c>
    </row>
    <row r="6646" spans="1:6" ht="15" customHeight="1" x14ac:dyDescent="0.15">
      <c r="A6646" s="21">
        <v>2019</v>
      </c>
      <c r="B6646" s="21">
        <v>2</v>
      </c>
      <c r="C6646" s="21" t="s">
        <v>4</v>
      </c>
      <c r="D6646" s="21" t="s">
        <v>88</v>
      </c>
      <c r="E6646" s="21">
        <v>0.1208</v>
      </c>
      <c r="F6646" s="22">
        <v>1.6899</v>
      </c>
    </row>
    <row r="6647" spans="1:6" ht="15" customHeight="1" x14ac:dyDescent="0.15">
      <c r="A6647" s="21">
        <v>2019</v>
      </c>
      <c r="B6647" s="21">
        <v>2</v>
      </c>
      <c r="C6647" s="21" t="s">
        <v>4</v>
      </c>
      <c r="D6647" s="21" t="s">
        <v>53</v>
      </c>
      <c r="E6647" s="21">
        <v>34.255099999999999</v>
      </c>
      <c r="F6647" s="22">
        <v>109.542</v>
      </c>
    </row>
    <row r="6648" spans="1:6" ht="15" customHeight="1" x14ac:dyDescent="0.15">
      <c r="A6648" s="21">
        <v>2019</v>
      </c>
      <c r="B6648" s="21">
        <v>2</v>
      </c>
      <c r="C6648" s="21" t="s">
        <v>4</v>
      </c>
      <c r="D6648" s="21" t="s">
        <v>70</v>
      </c>
      <c r="E6648" s="21">
        <v>7.2499999999999995E-2</v>
      </c>
      <c r="F6648" s="22">
        <v>0.2</v>
      </c>
    </row>
    <row r="6649" spans="1:6" ht="15" customHeight="1" x14ac:dyDescent="0.15">
      <c r="A6649" s="21">
        <v>2019</v>
      </c>
      <c r="B6649" s="21">
        <v>2</v>
      </c>
      <c r="C6649" s="21" t="s">
        <v>4</v>
      </c>
      <c r="D6649" s="21" t="s">
        <v>24</v>
      </c>
      <c r="E6649" s="21">
        <v>1086.2277999999999</v>
      </c>
      <c r="F6649" s="22">
        <v>4579.6713</v>
      </c>
    </row>
    <row r="6650" spans="1:6" ht="15" customHeight="1" x14ac:dyDescent="0.15">
      <c r="A6650" s="21">
        <v>2019</v>
      </c>
      <c r="B6650" s="21">
        <v>2</v>
      </c>
      <c r="C6650" s="21" t="s">
        <v>4</v>
      </c>
      <c r="D6650" s="21" t="s">
        <v>25</v>
      </c>
      <c r="E6650" s="21">
        <v>123.6277</v>
      </c>
      <c r="F6650" s="21">
        <v>489.53550000000001</v>
      </c>
    </row>
    <row r="6651" spans="1:6" ht="15" customHeight="1" x14ac:dyDescent="0.15">
      <c r="A6651" s="21">
        <v>2019</v>
      </c>
      <c r="B6651" s="21">
        <v>2</v>
      </c>
      <c r="C6651" s="21" t="s">
        <v>4</v>
      </c>
      <c r="D6651" s="21" t="s">
        <v>73</v>
      </c>
      <c r="E6651" s="22">
        <v>37.816000000000003</v>
      </c>
      <c r="F6651" s="22">
        <v>15.648</v>
      </c>
    </row>
    <row r="6652" spans="1:6" ht="15" customHeight="1" x14ac:dyDescent="0.15">
      <c r="A6652" s="21">
        <v>2019</v>
      </c>
      <c r="B6652" s="21">
        <v>2</v>
      </c>
      <c r="C6652" s="21" t="s">
        <v>4</v>
      </c>
      <c r="D6652" s="21" t="s">
        <v>26</v>
      </c>
      <c r="E6652" s="22">
        <v>37.700000000000003</v>
      </c>
      <c r="F6652" s="22">
        <v>15.949</v>
      </c>
    </row>
    <row r="6653" spans="1:6" ht="15" customHeight="1" x14ac:dyDescent="0.15">
      <c r="A6653" s="21">
        <v>2019</v>
      </c>
      <c r="B6653" s="21">
        <v>2</v>
      </c>
      <c r="C6653" s="21" t="s">
        <v>4</v>
      </c>
      <c r="D6653" s="21" t="s">
        <v>56</v>
      </c>
      <c r="E6653" s="21">
        <v>26.924600000000002</v>
      </c>
      <c r="F6653" s="22">
        <v>135.1739</v>
      </c>
    </row>
    <row r="6654" spans="1:6" ht="15" customHeight="1" x14ac:dyDescent="0.15">
      <c r="A6654" s="21">
        <v>2019</v>
      </c>
      <c r="B6654" s="21">
        <v>2</v>
      </c>
      <c r="C6654" s="21" t="s">
        <v>4</v>
      </c>
      <c r="D6654" s="21" t="s">
        <v>27</v>
      </c>
      <c r="E6654" s="21">
        <v>24029.247500000001</v>
      </c>
      <c r="F6654" s="22">
        <v>73851.542199999996</v>
      </c>
    </row>
    <row r="6655" spans="1:6" ht="15" customHeight="1" x14ac:dyDescent="0.15">
      <c r="A6655" s="21">
        <v>2019</v>
      </c>
      <c r="B6655" s="21">
        <v>2</v>
      </c>
      <c r="C6655" s="21" t="s">
        <v>4</v>
      </c>
      <c r="D6655" s="21" t="s">
        <v>64</v>
      </c>
      <c r="E6655" s="21">
        <v>56.426600000000001</v>
      </c>
      <c r="F6655" s="22">
        <v>353.95179999999999</v>
      </c>
    </row>
    <row r="6656" spans="1:6" ht="15" customHeight="1" x14ac:dyDescent="0.15">
      <c r="A6656" s="21">
        <v>2019</v>
      </c>
      <c r="B6656" s="21">
        <v>2</v>
      </c>
      <c r="C6656" s="21" t="s">
        <v>5</v>
      </c>
      <c r="D6656" s="21" t="s">
        <v>29</v>
      </c>
      <c r="E6656" s="21">
        <v>937.32740000000001</v>
      </c>
      <c r="F6656" s="22">
        <v>4772.6824999999999</v>
      </c>
    </row>
    <row r="6657" spans="1:6" ht="15" customHeight="1" x14ac:dyDescent="0.15">
      <c r="A6657" s="21">
        <v>2019</v>
      </c>
      <c r="B6657" s="21">
        <v>2</v>
      </c>
      <c r="C6657" s="21" t="s">
        <v>5</v>
      </c>
      <c r="D6657" s="21" t="s">
        <v>30</v>
      </c>
      <c r="E6657" s="21">
        <v>365.13310000000001</v>
      </c>
      <c r="F6657" s="22">
        <v>1440.1582000000001</v>
      </c>
    </row>
    <row r="6658" spans="1:6" ht="15" customHeight="1" x14ac:dyDescent="0.15">
      <c r="A6658" s="21">
        <v>2019</v>
      </c>
      <c r="B6658" s="21">
        <v>2</v>
      </c>
      <c r="C6658" s="21" t="s">
        <v>6</v>
      </c>
      <c r="D6658" s="21" t="s">
        <v>32</v>
      </c>
      <c r="E6658" s="21">
        <v>1685.2824000000001</v>
      </c>
      <c r="F6658" s="21">
        <v>4200.9710999999998</v>
      </c>
    </row>
    <row r="6659" spans="1:6" ht="15" customHeight="1" x14ac:dyDescent="0.15">
      <c r="A6659" s="21">
        <v>2019</v>
      </c>
      <c r="B6659" s="21">
        <v>2</v>
      </c>
      <c r="C6659" s="21" t="s">
        <v>6</v>
      </c>
      <c r="D6659" s="21" t="s">
        <v>7</v>
      </c>
      <c r="E6659" s="21">
        <v>5987.8746000000001</v>
      </c>
      <c r="F6659" s="21">
        <v>21301.303899999999</v>
      </c>
    </row>
    <row r="6660" spans="1:6" ht="15" customHeight="1" x14ac:dyDescent="0.15">
      <c r="A6660" s="21">
        <v>2019</v>
      </c>
      <c r="B6660" s="21">
        <v>2</v>
      </c>
      <c r="C6660" s="21" t="s">
        <v>6</v>
      </c>
      <c r="D6660" s="21" t="s">
        <v>33</v>
      </c>
      <c r="E6660" s="21">
        <v>80.498900000000006</v>
      </c>
      <c r="F6660" s="21">
        <v>340.70139999999998</v>
      </c>
    </row>
    <row r="6661" spans="1:6" ht="15" customHeight="1" x14ac:dyDescent="0.15">
      <c r="A6661" s="21">
        <v>2019</v>
      </c>
      <c r="B6661" s="21">
        <v>2</v>
      </c>
      <c r="C6661" s="21" t="s">
        <v>15</v>
      </c>
      <c r="D6661" s="21" t="s">
        <v>16</v>
      </c>
      <c r="E6661" s="22">
        <v>166.05789999999999</v>
      </c>
      <c r="F6661" s="22">
        <v>662.66740000000004</v>
      </c>
    </row>
    <row r="6662" spans="1:6" ht="15" customHeight="1" x14ac:dyDescent="0.15">
      <c r="A6662" s="21">
        <v>2019</v>
      </c>
      <c r="B6662" s="21">
        <v>2</v>
      </c>
      <c r="C6662" s="21" t="s">
        <v>9</v>
      </c>
      <c r="D6662" s="21" t="s">
        <v>34</v>
      </c>
      <c r="E6662" s="22">
        <v>237.36920000000001</v>
      </c>
      <c r="F6662" s="22">
        <v>684.36329999999998</v>
      </c>
    </row>
    <row r="6663" spans="1:6" ht="15" customHeight="1" x14ac:dyDescent="0.15">
      <c r="A6663" s="21">
        <v>2019</v>
      </c>
      <c r="B6663" s="21">
        <v>2</v>
      </c>
      <c r="C6663" s="21" t="s">
        <v>9</v>
      </c>
      <c r="D6663" s="21" t="s">
        <v>35</v>
      </c>
      <c r="E6663" s="22">
        <v>14.3108</v>
      </c>
      <c r="F6663" s="22">
        <v>83.820599999999999</v>
      </c>
    </row>
    <row r="6664" spans="1:6" ht="15" customHeight="1" x14ac:dyDescent="0.15">
      <c r="A6664" s="21">
        <v>2019</v>
      </c>
      <c r="B6664" s="21">
        <v>2</v>
      </c>
      <c r="C6664" s="21" t="s">
        <v>9</v>
      </c>
      <c r="D6664" s="21" t="s">
        <v>36</v>
      </c>
      <c r="E6664" s="21">
        <v>6.2676999999999996</v>
      </c>
      <c r="F6664" s="21">
        <v>51.721499999999999</v>
      </c>
    </row>
    <row r="6665" spans="1:6" ht="15" customHeight="1" x14ac:dyDescent="0.15">
      <c r="A6665" s="21">
        <v>2019</v>
      </c>
      <c r="B6665" s="21">
        <v>2</v>
      </c>
      <c r="C6665" s="21" t="s">
        <v>9</v>
      </c>
      <c r="D6665" s="21" t="s">
        <v>38</v>
      </c>
      <c r="E6665" s="21">
        <v>262.91759999999999</v>
      </c>
      <c r="F6665" s="21">
        <v>642.82899999999995</v>
      </c>
    </row>
    <row r="6666" spans="1:6" ht="15" customHeight="1" x14ac:dyDescent="0.15">
      <c r="A6666" s="21">
        <v>2019</v>
      </c>
      <c r="B6666" s="21">
        <v>2</v>
      </c>
      <c r="C6666" s="21" t="s">
        <v>10</v>
      </c>
      <c r="D6666" s="21" t="s">
        <v>39</v>
      </c>
      <c r="E6666" s="22">
        <v>260.745</v>
      </c>
      <c r="F6666" s="22">
        <v>990.18</v>
      </c>
    </row>
    <row r="6667" spans="1:6" ht="15" customHeight="1" x14ac:dyDescent="0.15">
      <c r="A6667" s="21">
        <v>2019</v>
      </c>
      <c r="B6667" s="21">
        <v>2</v>
      </c>
      <c r="C6667" s="21" t="s">
        <v>10</v>
      </c>
      <c r="D6667" s="21" t="s">
        <v>55</v>
      </c>
      <c r="E6667" s="22">
        <v>34.047699999999999</v>
      </c>
      <c r="F6667" s="22">
        <v>177.31100000000001</v>
      </c>
    </row>
    <row r="6668" spans="1:6" ht="15" customHeight="1" x14ac:dyDescent="0.15">
      <c r="A6668" s="21">
        <v>2019</v>
      </c>
      <c r="B6668" s="21">
        <v>2</v>
      </c>
      <c r="C6668" s="21" t="s">
        <v>10</v>
      </c>
      <c r="D6668" s="21" t="s">
        <v>41</v>
      </c>
      <c r="E6668" s="22">
        <v>621.75340000000006</v>
      </c>
      <c r="F6668" s="22">
        <v>3484.6871999999998</v>
      </c>
    </row>
    <row r="6669" spans="1:6" ht="15" customHeight="1" x14ac:dyDescent="0.15">
      <c r="A6669" s="21">
        <v>2019</v>
      </c>
      <c r="B6669" s="21">
        <v>2</v>
      </c>
      <c r="C6669" s="21" t="s">
        <v>10</v>
      </c>
      <c r="D6669" s="21" t="s">
        <v>42</v>
      </c>
      <c r="E6669" s="22">
        <v>35.097799999999999</v>
      </c>
      <c r="F6669" s="22">
        <v>241.54499999999999</v>
      </c>
    </row>
    <row r="6670" spans="1:6" ht="15" customHeight="1" x14ac:dyDescent="0.15">
      <c r="A6670" s="21">
        <v>2019</v>
      </c>
      <c r="B6670" s="21">
        <v>2</v>
      </c>
      <c r="C6670" s="21" t="s">
        <v>10</v>
      </c>
      <c r="D6670" s="21" t="s">
        <v>43</v>
      </c>
      <c r="E6670" s="22">
        <v>136.3603</v>
      </c>
      <c r="F6670" s="22">
        <v>939.44010000000003</v>
      </c>
    </row>
    <row r="6671" spans="1:6" ht="15" customHeight="1" x14ac:dyDescent="0.15">
      <c r="A6671" s="21">
        <v>2019</v>
      </c>
      <c r="B6671" s="21">
        <v>2</v>
      </c>
      <c r="C6671" s="21" t="s">
        <v>11</v>
      </c>
      <c r="D6671" s="21" t="s">
        <v>44</v>
      </c>
      <c r="E6671" s="22">
        <v>641.05830000000003</v>
      </c>
      <c r="F6671" s="22">
        <v>3964.1082000000001</v>
      </c>
    </row>
    <row r="6672" spans="1:6" ht="15" customHeight="1" x14ac:dyDescent="0.15">
      <c r="A6672" s="21">
        <v>2019</v>
      </c>
      <c r="B6672" s="21">
        <v>2</v>
      </c>
      <c r="C6672" s="21" t="s">
        <v>11</v>
      </c>
      <c r="D6672" s="21" t="s">
        <v>45</v>
      </c>
      <c r="E6672" s="22">
        <v>106.3396</v>
      </c>
      <c r="F6672" s="22">
        <v>759.26239999999996</v>
      </c>
    </row>
    <row r="6673" spans="1:6" ht="15" customHeight="1" x14ac:dyDescent="0.15">
      <c r="A6673" s="21">
        <v>2019</v>
      </c>
      <c r="B6673" s="21">
        <v>2</v>
      </c>
      <c r="C6673" s="21" t="s">
        <v>11</v>
      </c>
      <c r="D6673" s="21" t="s">
        <v>46</v>
      </c>
      <c r="E6673" s="22">
        <v>15.0091</v>
      </c>
      <c r="F6673" s="22">
        <v>131.95060000000001</v>
      </c>
    </row>
    <row r="6674" spans="1:6" ht="15" customHeight="1" x14ac:dyDescent="0.15">
      <c r="A6674" s="21">
        <v>2019</v>
      </c>
      <c r="B6674" s="21">
        <v>2</v>
      </c>
      <c r="C6674" s="21" t="s">
        <v>11</v>
      </c>
      <c r="D6674" s="21" t="s">
        <v>12</v>
      </c>
      <c r="E6674" s="21">
        <v>62.4465</v>
      </c>
      <c r="F6674" s="21">
        <v>276.16340000000002</v>
      </c>
    </row>
    <row r="6675" spans="1:6" ht="15" customHeight="1" x14ac:dyDescent="0.15">
      <c r="A6675" s="21">
        <v>2019</v>
      </c>
      <c r="B6675" s="21">
        <v>2</v>
      </c>
      <c r="C6675" s="21" t="s">
        <v>11</v>
      </c>
      <c r="D6675" s="21" t="s">
        <v>48</v>
      </c>
      <c r="E6675" s="22">
        <v>673.83299999999997</v>
      </c>
      <c r="F6675" s="22">
        <v>2627.6370999999999</v>
      </c>
    </row>
    <row r="6676" spans="1:6" ht="15" customHeight="1" x14ac:dyDescent="0.15">
      <c r="A6676" s="21">
        <v>2019</v>
      </c>
      <c r="B6676" s="21">
        <v>2</v>
      </c>
      <c r="C6676" s="21" t="s">
        <v>11</v>
      </c>
      <c r="D6676" s="21" t="s">
        <v>13</v>
      </c>
      <c r="E6676" s="21">
        <v>1438.6550999999999</v>
      </c>
      <c r="F6676" s="22">
        <v>8932.3435000000009</v>
      </c>
    </row>
    <row r="6677" spans="1:6" ht="15" customHeight="1" x14ac:dyDescent="0.15">
      <c r="A6677" s="21">
        <v>2019</v>
      </c>
      <c r="B6677" s="21">
        <v>2</v>
      </c>
      <c r="C6677" s="21" t="s">
        <v>11</v>
      </c>
      <c r="D6677" s="21" t="s">
        <v>49</v>
      </c>
      <c r="E6677" s="22">
        <v>135.22290000000001</v>
      </c>
      <c r="F6677" s="22">
        <v>697.85709999999995</v>
      </c>
    </row>
    <row r="6678" spans="1:6" ht="15" customHeight="1" x14ac:dyDescent="0.15">
      <c r="A6678" s="21">
        <v>2019</v>
      </c>
      <c r="B6678" s="21">
        <v>2</v>
      </c>
      <c r="C6678" s="21" t="s">
        <v>11</v>
      </c>
      <c r="D6678" s="21" t="s">
        <v>14</v>
      </c>
      <c r="E6678" s="22">
        <v>236.9991</v>
      </c>
      <c r="F6678" s="22">
        <v>1332.7727</v>
      </c>
    </row>
    <row r="6679" spans="1:6" ht="15" customHeight="1" x14ac:dyDescent="0.15">
      <c r="A6679" s="21">
        <v>2019</v>
      </c>
      <c r="B6679" s="21">
        <v>2</v>
      </c>
      <c r="C6679" s="21" t="s">
        <v>11</v>
      </c>
      <c r="D6679" s="21" t="s">
        <v>51</v>
      </c>
      <c r="E6679" s="21">
        <v>54.01</v>
      </c>
      <c r="F6679" s="21">
        <v>259.58620000000002</v>
      </c>
    </row>
    <row r="6680" spans="1:6" ht="15" customHeight="1" x14ac:dyDescent="0.15">
      <c r="A6680" s="21">
        <v>2019</v>
      </c>
      <c r="B6680" s="21">
        <v>3</v>
      </c>
      <c r="C6680" s="21" t="s">
        <v>3</v>
      </c>
      <c r="D6680" s="21" t="s">
        <v>23</v>
      </c>
      <c r="E6680" s="21">
        <v>153.59110000000001</v>
      </c>
      <c r="F6680" s="22">
        <v>146.0744</v>
      </c>
    </row>
    <row r="6681" spans="1:6" ht="15" customHeight="1" x14ac:dyDescent="0.15">
      <c r="A6681" s="21">
        <v>2019</v>
      </c>
      <c r="B6681" s="21">
        <v>3</v>
      </c>
      <c r="C6681" s="21" t="s">
        <v>4</v>
      </c>
      <c r="D6681" s="21" t="s">
        <v>53</v>
      </c>
      <c r="E6681" s="21">
        <v>135.86529999999999</v>
      </c>
      <c r="F6681" s="22">
        <v>428.42239999999998</v>
      </c>
    </row>
    <row r="6682" spans="1:6" ht="15" customHeight="1" x14ac:dyDescent="0.15">
      <c r="A6682" s="21">
        <v>2019</v>
      </c>
      <c r="B6682" s="21">
        <v>3</v>
      </c>
      <c r="C6682" s="21" t="s">
        <v>4</v>
      </c>
      <c r="D6682" s="21" t="s">
        <v>24</v>
      </c>
      <c r="E6682" s="21">
        <v>1255.2638999999999</v>
      </c>
      <c r="F6682" s="22">
        <v>4991.1922999999997</v>
      </c>
    </row>
    <row r="6683" spans="1:6" ht="15" customHeight="1" x14ac:dyDescent="0.15">
      <c r="A6683" s="21">
        <v>2019</v>
      </c>
      <c r="B6683" s="21">
        <v>3</v>
      </c>
      <c r="C6683" s="21" t="s">
        <v>4</v>
      </c>
      <c r="D6683" s="21" t="s">
        <v>25</v>
      </c>
      <c r="E6683" s="21">
        <v>40.0899</v>
      </c>
      <c r="F6683" s="22">
        <v>210.57929999999999</v>
      </c>
    </row>
    <row r="6684" spans="1:6" ht="15" customHeight="1" x14ac:dyDescent="0.15">
      <c r="A6684" s="21">
        <v>2019</v>
      </c>
      <c r="B6684" s="21">
        <v>3</v>
      </c>
      <c r="C6684" s="21" t="s">
        <v>4</v>
      </c>
      <c r="D6684" s="21" t="s">
        <v>73</v>
      </c>
      <c r="E6684" s="21">
        <v>37.759399999999999</v>
      </c>
      <c r="F6684" s="22">
        <v>13.0205</v>
      </c>
    </row>
    <row r="6685" spans="1:6" ht="15" customHeight="1" x14ac:dyDescent="0.15">
      <c r="A6685" s="21">
        <v>2019</v>
      </c>
      <c r="B6685" s="21">
        <v>3</v>
      </c>
      <c r="C6685" s="21" t="s">
        <v>4</v>
      </c>
      <c r="D6685" s="21" t="s">
        <v>56</v>
      </c>
      <c r="E6685" s="21">
        <v>4.3079000000000001</v>
      </c>
      <c r="F6685" s="22">
        <v>31.0684</v>
      </c>
    </row>
    <row r="6686" spans="1:6" ht="15" customHeight="1" x14ac:dyDescent="0.15">
      <c r="A6686" s="21">
        <v>2019</v>
      </c>
      <c r="B6686" s="21">
        <v>3</v>
      </c>
      <c r="C6686" s="21" t="s">
        <v>4</v>
      </c>
      <c r="D6686" s="21" t="s">
        <v>27</v>
      </c>
      <c r="E6686" s="22">
        <v>23993.682100000002</v>
      </c>
      <c r="F6686" s="22">
        <v>74686.852799999993</v>
      </c>
    </row>
    <row r="6687" spans="1:6" ht="15" customHeight="1" x14ac:dyDescent="0.15">
      <c r="A6687" s="21">
        <v>2019</v>
      </c>
      <c r="B6687" s="21">
        <v>3</v>
      </c>
      <c r="C6687" s="21" t="s">
        <v>4</v>
      </c>
      <c r="D6687" s="21" t="s">
        <v>64</v>
      </c>
      <c r="E6687" s="21">
        <v>116.205</v>
      </c>
      <c r="F6687" s="22">
        <v>538.93759999999997</v>
      </c>
    </row>
    <row r="6688" spans="1:6" ht="15" customHeight="1" x14ac:dyDescent="0.15">
      <c r="A6688" s="21">
        <v>2019</v>
      </c>
      <c r="B6688" s="21">
        <v>3</v>
      </c>
      <c r="C6688" s="21" t="s">
        <v>5</v>
      </c>
      <c r="D6688" s="21" t="s">
        <v>29</v>
      </c>
      <c r="E6688" s="22">
        <v>551.39009999999996</v>
      </c>
      <c r="F6688" s="22">
        <v>2874.3584000000001</v>
      </c>
    </row>
    <row r="6689" spans="1:6" ht="15" customHeight="1" x14ac:dyDescent="0.15">
      <c r="A6689" s="21">
        <v>2019</v>
      </c>
      <c r="B6689" s="21">
        <v>3</v>
      </c>
      <c r="C6689" s="21" t="s">
        <v>5</v>
      </c>
      <c r="D6689" s="21" t="s">
        <v>30</v>
      </c>
      <c r="E6689" s="22">
        <v>406.6748</v>
      </c>
      <c r="F6689" s="22">
        <v>1685.6543999999999</v>
      </c>
    </row>
    <row r="6690" spans="1:6" ht="15" customHeight="1" x14ac:dyDescent="0.15">
      <c r="A6690" s="21">
        <v>2019</v>
      </c>
      <c r="B6690" s="21">
        <v>3</v>
      </c>
      <c r="C6690" s="21" t="s">
        <v>6</v>
      </c>
      <c r="D6690" s="21" t="s">
        <v>32</v>
      </c>
      <c r="E6690" s="22">
        <v>1758.4743000000001</v>
      </c>
      <c r="F6690" s="22">
        <v>4598.1446999999998</v>
      </c>
    </row>
    <row r="6691" spans="1:6" ht="15" customHeight="1" x14ac:dyDescent="0.15">
      <c r="A6691" s="21">
        <v>2019</v>
      </c>
      <c r="B6691" s="21">
        <v>3</v>
      </c>
      <c r="C6691" s="21" t="s">
        <v>6</v>
      </c>
      <c r="D6691" s="21" t="s">
        <v>7</v>
      </c>
      <c r="E6691" s="21">
        <v>8463.0931999999993</v>
      </c>
      <c r="F6691" s="22">
        <v>30323.551100000001</v>
      </c>
    </row>
    <row r="6692" spans="1:6" ht="15" customHeight="1" x14ac:dyDescent="0.15">
      <c r="A6692" s="21">
        <v>2019</v>
      </c>
      <c r="B6692" s="21">
        <v>3</v>
      </c>
      <c r="C6692" s="21" t="s">
        <v>15</v>
      </c>
      <c r="D6692" s="21" t="s">
        <v>16</v>
      </c>
      <c r="E6692" s="21">
        <v>210.68270000000001</v>
      </c>
      <c r="F6692" s="22">
        <v>893.15639999999996</v>
      </c>
    </row>
    <row r="6693" spans="1:6" ht="15" customHeight="1" x14ac:dyDescent="0.15">
      <c r="A6693" s="21">
        <v>2019</v>
      </c>
      <c r="B6693" s="21">
        <v>3</v>
      </c>
      <c r="C6693" s="21" t="s">
        <v>9</v>
      </c>
      <c r="D6693" s="21" t="s">
        <v>34</v>
      </c>
      <c r="E6693" s="21">
        <v>38.531399999999998</v>
      </c>
      <c r="F6693" s="21">
        <v>110.6808</v>
      </c>
    </row>
    <row r="6694" spans="1:6" ht="15" customHeight="1" x14ac:dyDescent="0.15">
      <c r="A6694" s="21">
        <v>2019</v>
      </c>
      <c r="B6694" s="21">
        <v>3</v>
      </c>
      <c r="C6694" s="21" t="s">
        <v>9</v>
      </c>
      <c r="D6694" s="21" t="s">
        <v>35</v>
      </c>
      <c r="E6694" s="22">
        <v>1.4123000000000001</v>
      </c>
      <c r="F6694" s="22">
        <v>8.0787999999999993</v>
      </c>
    </row>
    <row r="6695" spans="1:6" ht="15" customHeight="1" x14ac:dyDescent="0.15">
      <c r="A6695" s="21">
        <v>2019</v>
      </c>
      <c r="B6695" s="21">
        <v>3</v>
      </c>
      <c r="C6695" s="21" t="s">
        <v>9</v>
      </c>
      <c r="D6695" s="21" t="s">
        <v>36</v>
      </c>
      <c r="E6695" s="22">
        <v>2.0853999999999999</v>
      </c>
      <c r="F6695" s="22">
        <v>19.6248</v>
      </c>
    </row>
    <row r="6696" spans="1:6" ht="15" customHeight="1" x14ac:dyDescent="0.15">
      <c r="A6696" s="21">
        <v>2019</v>
      </c>
      <c r="B6696" s="21">
        <v>3</v>
      </c>
      <c r="C6696" s="21" t="s">
        <v>9</v>
      </c>
      <c r="D6696" s="21" t="s">
        <v>38</v>
      </c>
      <c r="E6696" s="22">
        <v>314.44760000000002</v>
      </c>
      <c r="F6696" s="22">
        <v>774.87660000000005</v>
      </c>
    </row>
    <row r="6697" spans="1:6" ht="15" customHeight="1" x14ac:dyDescent="0.15">
      <c r="A6697" s="21">
        <v>2019</v>
      </c>
      <c r="B6697" s="21">
        <v>3</v>
      </c>
      <c r="C6697" s="21" t="s">
        <v>10</v>
      </c>
      <c r="D6697" s="21" t="s">
        <v>39</v>
      </c>
      <c r="E6697" s="21">
        <v>121.9982</v>
      </c>
      <c r="F6697" s="22">
        <v>294.70209999999997</v>
      </c>
    </row>
    <row r="6698" spans="1:6" ht="15" customHeight="1" x14ac:dyDescent="0.15">
      <c r="A6698" s="21">
        <v>2019</v>
      </c>
      <c r="B6698" s="21">
        <v>3</v>
      </c>
      <c r="C6698" s="21" t="s">
        <v>10</v>
      </c>
      <c r="D6698" s="21" t="s">
        <v>55</v>
      </c>
      <c r="E6698" s="22">
        <v>30.113600000000002</v>
      </c>
      <c r="F6698" s="22">
        <v>140.43899999999999</v>
      </c>
    </row>
    <row r="6699" spans="1:6" ht="15" customHeight="1" x14ac:dyDescent="0.15">
      <c r="A6699" s="21">
        <v>2019</v>
      </c>
      <c r="B6699" s="21">
        <v>3</v>
      </c>
      <c r="C6699" s="21" t="s">
        <v>10</v>
      </c>
      <c r="D6699" s="21" t="s">
        <v>41</v>
      </c>
      <c r="E6699" s="22">
        <v>271.85910000000001</v>
      </c>
      <c r="F6699" s="22">
        <v>1531.2511999999999</v>
      </c>
    </row>
    <row r="6700" spans="1:6" ht="15" customHeight="1" x14ac:dyDescent="0.15">
      <c r="A6700" s="21">
        <v>2019</v>
      </c>
      <c r="B6700" s="21">
        <v>3</v>
      </c>
      <c r="C6700" s="21" t="s">
        <v>10</v>
      </c>
      <c r="D6700" s="21" t="s">
        <v>42</v>
      </c>
      <c r="E6700" s="22">
        <v>120.82810000000001</v>
      </c>
      <c r="F6700" s="22">
        <v>864.99620000000004</v>
      </c>
    </row>
    <row r="6701" spans="1:6" ht="15" customHeight="1" x14ac:dyDescent="0.15">
      <c r="A6701" s="21">
        <v>2019</v>
      </c>
      <c r="B6701" s="21">
        <v>3</v>
      </c>
      <c r="C6701" s="21" t="s">
        <v>10</v>
      </c>
      <c r="D6701" s="21" t="s">
        <v>43</v>
      </c>
      <c r="E6701" s="21">
        <v>274.21050000000002</v>
      </c>
      <c r="F6701" s="22">
        <v>1969.0696</v>
      </c>
    </row>
    <row r="6702" spans="1:6" ht="15" customHeight="1" x14ac:dyDescent="0.15">
      <c r="A6702" s="21">
        <v>2019</v>
      </c>
      <c r="B6702" s="21">
        <v>3</v>
      </c>
      <c r="C6702" s="21" t="s">
        <v>11</v>
      </c>
      <c r="D6702" s="21" t="s">
        <v>44</v>
      </c>
      <c r="E6702" s="22">
        <v>988.5729</v>
      </c>
      <c r="F6702" s="22">
        <v>6635.8334999999997</v>
      </c>
    </row>
    <row r="6703" spans="1:6" ht="15" customHeight="1" x14ac:dyDescent="0.15">
      <c r="A6703" s="21">
        <v>2019</v>
      </c>
      <c r="B6703" s="21">
        <v>3</v>
      </c>
      <c r="C6703" s="21" t="s">
        <v>11</v>
      </c>
      <c r="D6703" s="21" t="s">
        <v>45</v>
      </c>
      <c r="E6703" s="22">
        <v>135.70240000000001</v>
      </c>
      <c r="F6703" s="22">
        <v>900.11670000000004</v>
      </c>
    </row>
    <row r="6704" spans="1:6" ht="15" customHeight="1" x14ac:dyDescent="0.15">
      <c r="A6704" s="21">
        <v>2019</v>
      </c>
      <c r="B6704" s="21">
        <v>3</v>
      </c>
      <c r="C6704" s="21" t="s">
        <v>11</v>
      </c>
      <c r="D6704" s="21" t="s">
        <v>46</v>
      </c>
      <c r="E6704" s="22">
        <v>46.244199999999999</v>
      </c>
      <c r="F6704" s="22">
        <v>264.7396</v>
      </c>
    </row>
    <row r="6705" spans="1:6" ht="15" customHeight="1" x14ac:dyDescent="0.15">
      <c r="A6705" s="21">
        <v>2019</v>
      </c>
      <c r="B6705" s="21">
        <v>3</v>
      </c>
      <c r="C6705" s="21" t="s">
        <v>11</v>
      </c>
      <c r="D6705" s="21" t="s">
        <v>47</v>
      </c>
      <c r="E6705" s="22">
        <v>15.573700000000001</v>
      </c>
      <c r="F6705" s="22">
        <v>123.2012</v>
      </c>
    </row>
    <row r="6706" spans="1:6" ht="15" customHeight="1" x14ac:dyDescent="0.15">
      <c r="A6706" s="21">
        <v>2019</v>
      </c>
      <c r="B6706" s="21">
        <v>3</v>
      </c>
      <c r="C6706" s="21" t="s">
        <v>11</v>
      </c>
      <c r="D6706" s="21" t="s">
        <v>12</v>
      </c>
      <c r="E6706" s="21">
        <v>51.221200000000003</v>
      </c>
      <c r="F6706" s="21">
        <v>233.56610000000001</v>
      </c>
    </row>
    <row r="6707" spans="1:6" ht="15" customHeight="1" x14ac:dyDescent="0.15">
      <c r="A6707" s="21">
        <v>2019</v>
      </c>
      <c r="B6707" s="21">
        <v>3</v>
      </c>
      <c r="C6707" s="21" t="s">
        <v>11</v>
      </c>
      <c r="D6707" s="21" t="s">
        <v>48</v>
      </c>
      <c r="E6707" s="21">
        <v>899.3184</v>
      </c>
      <c r="F6707" s="22">
        <v>4304.2677999999996</v>
      </c>
    </row>
    <row r="6708" spans="1:6" ht="15" customHeight="1" x14ac:dyDescent="0.15">
      <c r="A6708" s="21">
        <v>2019</v>
      </c>
      <c r="B6708" s="21">
        <v>3</v>
      </c>
      <c r="C6708" s="21" t="s">
        <v>11</v>
      </c>
      <c r="D6708" s="21" t="s">
        <v>13</v>
      </c>
      <c r="E6708" s="21">
        <v>4023.1111000000001</v>
      </c>
      <c r="F6708" s="21">
        <v>25772.1934</v>
      </c>
    </row>
    <row r="6709" spans="1:6" ht="15" customHeight="1" x14ac:dyDescent="0.15">
      <c r="A6709" s="21">
        <v>2019</v>
      </c>
      <c r="B6709" s="21">
        <v>3</v>
      </c>
      <c r="C6709" s="21" t="s">
        <v>11</v>
      </c>
      <c r="D6709" s="21" t="s">
        <v>49</v>
      </c>
      <c r="E6709" s="21">
        <v>42.169699999999999</v>
      </c>
      <c r="F6709" s="21">
        <v>110.61279999999999</v>
      </c>
    </row>
    <row r="6710" spans="1:6" ht="15" customHeight="1" x14ac:dyDescent="0.15">
      <c r="A6710" s="21">
        <v>2019</v>
      </c>
      <c r="B6710" s="21">
        <v>3</v>
      </c>
      <c r="C6710" s="21" t="s">
        <v>11</v>
      </c>
      <c r="D6710" s="21" t="s">
        <v>14</v>
      </c>
      <c r="E6710" s="21">
        <v>321.61509999999998</v>
      </c>
      <c r="F6710" s="21">
        <v>1728.8548000000001</v>
      </c>
    </row>
    <row r="6711" spans="1:6" ht="15" customHeight="1" x14ac:dyDescent="0.15">
      <c r="A6711" s="21">
        <v>2019</v>
      </c>
      <c r="B6711" s="21">
        <v>3</v>
      </c>
      <c r="C6711" s="21" t="s">
        <v>11</v>
      </c>
      <c r="D6711" s="21" t="s">
        <v>51</v>
      </c>
      <c r="E6711" s="21">
        <v>30.717099999999999</v>
      </c>
      <c r="F6711" s="22">
        <v>153.3064</v>
      </c>
    </row>
    <row r="6712" spans="1:6" ht="15" customHeight="1" x14ac:dyDescent="0.15">
      <c r="A6712" s="21">
        <v>2019</v>
      </c>
      <c r="B6712" s="21">
        <v>4</v>
      </c>
      <c r="C6712" s="21" t="s">
        <v>3</v>
      </c>
      <c r="D6712" s="21" t="s">
        <v>59</v>
      </c>
      <c r="E6712" s="22">
        <v>15.675700000000001</v>
      </c>
      <c r="F6712" s="22">
        <v>95.613</v>
      </c>
    </row>
    <row r="6713" spans="1:6" ht="15" customHeight="1" x14ac:dyDescent="0.15">
      <c r="A6713" s="21">
        <v>2019</v>
      </c>
      <c r="B6713" s="21">
        <v>4</v>
      </c>
      <c r="C6713" s="21" t="s">
        <v>4</v>
      </c>
      <c r="D6713" s="21" t="s">
        <v>53</v>
      </c>
      <c r="E6713" s="21">
        <v>34.259500000000003</v>
      </c>
      <c r="F6713" s="22">
        <v>109.44710000000001</v>
      </c>
    </row>
    <row r="6714" spans="1:6" ht="15" customHeight="1" x14ac:dyDescent="0.15">
      <c r="A6714" s="21">
        <v>2019</v>
      </c>
      <c r="B6714" s="21">
        <v>4</v>
      </c>
      <c r="C6714" s="21" t="s">
        <v>4</v>
      </c>
      <c r="D6714" s="21" t="s">
        <v>24</v>
      </c>
      <c r="E6714" s="21">
        <v>1254.5871999999999</v>
      </c>
      <c r="F6714" s="22">
        <v>4874.9314999999997</v>
      </c>
    </row>
    <row r="6715" spans="1:6" ht="15" customHeight="1" x14ac:dyDescent="0.15">
      <c r="A6715" s="21">
        <v>2019</v>
      </c>
      <c r="B6715" s="21">
        <v>4</v>
      </c>
      <c r="C6715" s="21" t="s">
        <v>4</v>
      </c>
      <c r="D6715" s="21" t="s">
        <v>25</v>
      </c>
      <c r="E6715" s="21">
        <v>160.24600000000001</v>
      </c>
      <c r="F6715" s="22">
        <v>737.39769999999999</v>
      </c>
    </row>
    <row r="6716" spans="1:6" ht="15" customHeight="1" x14ac:dyDescent="0.15">
      <c r="A6716" s="21">
        <v>2019</v>
      </c>
      <c r="B6716" s="21">
        <v>4</v>
      </c>
      <c r="C6716" s="21" t="s">
        <v>4</v>
      </c>
      <c r="D6716" s="21" t="s">
        <v>56</v>
      </c>
      <c r="E6716" s="21">
        <v>3.3355000000000001</v>
      </c>
      <c r="F6716" s="22">
        <v>34.295400000000001</v>
      </c>
    </row>
    <row r="6717" spans="1:6" ht="15" customHeight="1" x14ac:dyDescent="0.15">
      <c r="A6717" s="21">
        <v>2019</v>
      </c>
      <c r="B6717" s="21">
        <v>4</v>
      </c>
      <c r="C6717" s="21" t="s">
        <v>4</v>
      </c>
      <c r="D6717" s="21" t="s">
        <v>27</v>
      </c>
      <c r="E6717" s="21">
        <v>30870.538799999998</v>
      </c>
      <c r="F6717" s="21">
        <v>97820.275599999994</v>
      </c>
    </row>
    <row r="6718" spans="1:6" ht="15" customHeight="1" x14ac:dyDescent="0.15">
      <c r="A6718" s="21">
        <v>2019</v>
      </c>
      <c r="B6718" s="21">
        <v>4</v>
      </c>
      <c r="C6718" s="21" t="s">
        <v>4</v>
      </c>
      <c r="D6718" s="21" t="s">
        <v>64</v>
      </c>
      <c r="E6718" s="22">
        <v>59.602699999999999</v>
      </c>
      <c r="F6718" s="22">
        <v>287.1936</v>
      </c>
    </row>
    <row r="6719" spans="1:6" ht="15" customHeight="1" x14ac:dyDescent="0.15">
      <c r="A6719" s="21">
        <v>2019</v>
      </c>
      <c r="B6719" s="21">
        <v>4</v>
      </c>
      <c r="C6719" s="21" t="s">
        <v>5</v>
      </c>
      <c r="D6719" s="21" t="s">
        <v>29</v>
      </c>
      <c r="E6719" s="21">
        <v>955.51900000000001</v>
      </c>
      <c r="F6719" s="22">
        <v>5238.9467000000004</v>
      </c>
    </row>
    <row r="6720" spans="1:6" ht="15" customHeight="1" x14ac:dyDescent="0.15">
      <c r="A6720" s="21">
        <v>2019</v>
      </c>
      <c r="B6720" s="21">
        <v>4</v>
      </c>
      <c r="C6720" s="21" t="s">
        <v>5</v>
      </c>
      <c r="D6720" s="21" t="s">
        <v>30</v>
      </c>
      <c r="E6720" s="22">
        <v>492.46260000000001</v>
      </c>
      <c r="F6720" s="22">
        <v>2143.2622999999999</v>
      </c>
    </row>
    <row r="6721" spans="1:6" ht="15" customHeight="1" x14ac:dyDescent="0.15">
      <c r="A6721" s="21">
        <v>2019</v>
      </c>
      <c r="B6721" s="21">
        <v>4</v>
      </c>
      <c r="C6721" s="21" t="s">
        <v>6</v>
      </c>
      <c r="D6721" s="21" t="s">
        <v>32</v>
      </c>
      <c r="E6721" s="22">
        <v>830.94309999999996</v>
      </c>
      <c r="F6721" s="22">
        <v>2250.7658999999999</v>
      </c>
    </row>
    <row r="6722" spans="1:6" ht="15" customHeight="1" x14ac:dyDescent="0.15">
      <c r="A6722" s="21">
        <v>2019</v>
      </c>
      <c r="B6722" s="21">
        <v>4</v>
      </c>
      <c r="C6722" s="21" t="s">
        <v>6</v>
      </c>
      <c r="D6722" s="21" t="s">
        <v>7</v>
      </c>
      <c r="E6722" s="22">
        <v>6647.1634000000004</v>
      </c>
      <c r="F6722" s="22">
        <v>23982.795900000001</v>
      </c>
    </row>
    <row r="6723" spans="1:6" ht="15" customHeight="1" x14ac:dyDescent="0.15">
      <c r="A6723" s="21">
        <v>2019</v>
      </c>
      <c r="B6723" s="21">
        <v>4</v>
      </c>
      <c r="C6723" s="21" t="s">
        <v>6</v>
      </c>
      <c r="D6723" s="21" t="s">
        <v>33</v>
      </c>
      <c r="E6723" s="21">
        <v>31.998799999999999</v>
      </c>
      <c r="F6723" s="22">
        <v>120.352</v>
      </c>
    </row>
    <row r="6724" spans="1:6" ht="15" customHeight="1" x14ac:dyDescent="0.15">
      <c r="A6724" s="21">
        <v>2019</v>
      </c>
      <c r="B6724" s="21">
        <v>4</v>
      </c>
      <c r="C6724" s="21" t="s">
        <v>15</v>
      </c>
      <c r="D6724" s="21" t="s">
        <v>16</v>
      </c>
      <c r="E6724" s="21">
        <v>93.003900000000002</v>
      </c>
      <c r="F6724" s="22">
        <v>336.77499999999998</v>
      </c>
    </row>
    <row r="6725" spans="1:6" ht="15" customHeight="1" x14ac:dyDescent="0.15">
      <c r="A6725" s="21">
        <v>2019</v>
      </c>
      <c r="B6725" s="21">
        <v>4</v>
      </c>
      <c r="C6725" s="21" t="s">
        <v>9</v>
      </c>
      <c r="D6725" s="21" t="s">
        <v>78</v>
      </c>
      <c r="E6725" s="21">
        <v>21.9175</v>
      </c>
      <c r="F6725" s="21">
        <v>50.723100000000002</v>
      </c>
    </row>
    <row r="6726" spans="1:6" ht="15" customHeight="1" x14ac:dyDescent="0.15">
      <c r="A6726" s="21">
        <v>2019</v>
      </c>
      <c r="B6726" s="21">
        <v>4</v>
      </c>
      <c r="C6726" s="21" t="s">
        <v>9</v>
      </c>
      <c r="D6726" s="21" t="s">
        <v>34</v>
      </c>
      <c r="E6726" s="22">
        <v>115.9554</v>
      </c>
      <c r="F6726" s="22">
        <v>311.70929999999998</v>
      </c>
    </row>
    <row r="6727" spans="1:6" ht="15" customHeight="1" x14ac:dyDescent="0.15">
      <c r="A6727" s="21">
        <v>2019</v>
      </c>
      <c r="B6727" s="21">
        <v>4</v>
      </c>
      <c r="C6727" s="21" t="s">
        <v>9</v>
      </c>
      <c r="D6727" s="21" t="s">
        <v>35</v>
      </c>
      <c r="E6727" s="22">
        <v>16.317499999999999</v>
      </c>
      <c r="F6727" s="22">
        <v>106.64749999999999</v>
      </c>
    </row>
    <row r="6728" spans="1:6" ht="15" customHeight="1" x14ac:dyDescent="0.15">
      <c r="A6728" s="21">
        <v>2019</v>
      </c>
      <c r="B6728" s="21">
        <v>4</v>
      </c>
      <c r="C6728" s="21" t="s">
        <v>9</v>
      </c>
      <c r="D6728" s="21" t="s">
        <v>37</v>
      </c>
      <c r="E6728" s="22">
        <v>39.802500000000002</v>
      </c>
      <c r="F6728" s="22">
        <v>162.2816</v>
      </c>
    </row>
    <row r="6729" spans="1:6" ht="15" customHeight="1" x14ac:dyDescent="0.15">
      <c r="A6729" s="21">
        <v>2019</v>
      </c>
      <c r="B6729" s="21">
        <v>4</v>
      </c>
      <c r="C6729" s="21" t="s">
        <v>9</v>
      </c>
      <c r="D6729" s="21" t="s">
        <v>38</v>
      </c>
      <c r="E6729" s="22">
        <v>322.57819999999998</v>
      </c>
      <c r="F6729" s="22">
        <v>869.62620000000004</v>
      </c>
    </row>
    <row r="6730" spans="1:6" ht="15" customHeight="1" x14ac:dyDescent="0.15">
      <c r="A6730" s="21">
        <v>2019</v>
      </c>
      <c r="B6730" s="21">
        <v>4</v>
      </c>
      <c r="C6730" s="21" t="s">
        <v>10</v>
      </c>
      <c r="D6730" s="21" t="s">
        <v>39</v>
      </c>
      <c r="E6730" s="22">
        <v>167.37549999999999</v>
      </c>
      <c r="F6730" s="22">
        <v>462.12810000000002</v>
      </c>
    </row>
    <row r="6731" spans="1:6" ht="15" customHeight="1" x14ac:dyDescent="0.15">
      <c r="A6731" s="21">
        <v>2019</v>
      </c>
      <c r="B6731" s="21">
        <v>4</v>
      </c>
      <c r="C6731" s="21" t="s">
        <v>10</v>
      </c>
      <c r="D6731" s="21" t="s">
        <v>55</v>
      </c>
      <c r="E6731" s="22">
        <v>50.4786</v>
      </c>
      <c r="F6731" s="22">
        <v>240.98079999999999</v>
      </c>
    </row>
    <row r="6732" spans="1:6" ht="15" customHeight="1" x14ac:dyDescent="0.15">
      <c r="A6732" s="21">
        <v>2019</v>
      </c>
      <c r="B6732" s="21">
        <v>4</v>
      </c>
      <c r="C6732" s="21" t="s">
        <v>10</v>
      </c>
      <c r="D6732" s="21" t="s">
        <v>41</v>
      </c>
      <c r="E6732" s="21">
        <v>328.92320000000001</v>
      </c>
      <c r="F6732" s="22">
        <v>1675.6139000000001</v>
      </c>
    </row>
    <row r="6733" spans="1:6" ht="15" customHeight="1" x14ac:dyDescent="0.15">
      <c r="A6733" s="21">
        <v>2019</v>
      </c>
      <c r="B6733" s="21">
        <v>4</v>
      </c>
      <c r="C6733" s="21" t="s">
        <v>10</v>
      </c>
      <c r="D6733" s="21" t="s">
        <v>72</v>
      </c>
      <c r="E6733" s="21">
        <v>0.5736</v>
      </c>
      <c r="F6733" s="22">
        <v>3.2320000000000002</v>
      </c>
    </row>
    <row r="6734" spans="1:6" ht="15" customHeight="1" x14ac:dyDescent="0.15">
      <c r="A6734" s="21">
        <v>2019</v>
      </c>
      <c r="B6734" s="21">
        <v>4</v>
      </c>
      <c r="C6734" s="21" t="s">
        <v>10</v>
      </c>
      <c r="D6734" s="21" t="s">
        <v>42</v>
      </c>
      <c r="E6734" s="22">
        <v>126.6537</v>
      </c>
      <c r="F6734" s="22">
        <v>883.06010000000003</v>
      </c>
    </row>
    <row r="6735" spans="1:6" ht="15" customHeight="1" x14ac:dyDescent="0.15">
      <c r="A6735" s="21">
        <v>2019</v>
      </c>
      <c r="B6735" s="21">
        <v>4</v>
      </c>
      <c r="C6735" s="21" t="s">
        <v>10</v>
      </c>
      <c r="D6735" s="21" t="s">
        <v>43</v>
      </c>
      <c r="E6735" s="22">
        <v>179.83920000000001</v>
      </c>
      <c r="F6735" s="22">
        <v>1387.3585</v>
      </c>
    </row>
    <row r="6736" spans="1:6" ht="15" customHeight="1" x14ac:dyDescent="0.15">
      <c r="A6736" s="21">
        <v>2019</v>
      </c>
      <c r="B6736" s="21">
        <v>4</v>
      </c>
      <c r="C6736" s="21" t="s">
        <v>11</v>
      </c>
      <c r="D6736" s="21" t="s">
        <v>44</v>
      </c>
      <c r="E6736" s="22">
        <v>698.53719999999998</v>
      </c>
      <c r="F6736" s="22">
        <v>5067.3663999999999</v>
      </c>
    </row>
    <row r="6737" spans="1:6" ht="15" customHeight="1" x14ac:dyDescent="0.15">
      <c r="A6737" s="21">
        <v>2019</v>
      </c>
      <c r="B6737" s="21">
        <v>4</v>
      </c>
      <c r="C6737" s="21" t="s">
        <v>11</v>
      </c>
      <c r="D6737" s="21" t="s">
        <v>45</v>
      </c>
      <c r="E6737" s="21">
        <v>100.33410000000001</v>
      </c>
      <c r="F6737" s="22">
        <v>744.09460000000001</v>
      </c>
    </row>
    <row r="6738" spans="1:6" ht="15" customHeight="1" x14ac:dyDescent="0.15">
      <c r="A6738" s="21">
        <v>2019</v>
      </c>
      <c r="B6738" s="21">
        <v>4</v>
      </c>
      <c r="C6738" s="21" t="s">
        <v>11</v>
      </c>
      <c r="D6738" s="21" t="s">
        <v>46</v>
      </c>
      <c r="E6738" s="21">
        <v>22.082000000000001</v>
      </c>
      <c r="F6738" s="21">
        <v>152.85239999999999</v>
      </c>
    </row>
    <row r="6739" spans="1:6" ht="15" customHeight="1" x14ac:dyDescent="0.15">
      <c r="A6739" s="21">
        <v>2019</v>
      </c>
      <c r="B6739" s="21">
        <v>4</v>
      </c>
      <c r="C6739" s="21" t="s">
        <v>11</v>
      </c>
      <c r="D6739" s="21" t="s">
        <v>47</v>
      </c>
      <c r="E6739" s="21">
        <v>14.3733</v>
      </c>
      <c r="F6739" s="21">
        <v>65.663700000000006</v>
      </c>
    </row>
    <row r="6740" spans="1:6" ht="15" customHeight="1" x14ac:dyDescent="0.15">
      <c r="A6740" s="21">
        <v>2019</v>
      </c>
      <c r="B6740" s="21">
        <v>4</v>
      </c>
      <c r="C6740" s="21" t="s">
        <v>11</v>
      </c>
      <c r="D6740" s="21" t="s">
        <v>12</v>
      </c>
      <c r="E6740" s="21">
        <v>15.5092</v>
      </c>
      <c r="F6740" s="21">
        <v>75.617000000000004</v>
      </c>
    </row>
    <row r="6741" spans="1:6" ht="15" customHeight="1" x14ac:dyDescent="0.15">
      <c r="A6741" s="21">
        <v>2019</v>
      </c>
      <c r="B6741" s="21">
        <v>4</v>
      </c>
      <c r="C6741" s="21" t="s">
        <v>11</v>
      </c>
      <c r="D6741" s="21" t="s">
        <v>48</v>
      </c>
      <c r="E6741" s="21">
        <v>546.1816</v>
      </c>
      <c r="F6741" s="22">
        <v>2260.4591999999998</v>
      </c>
    </row>
    <row r="6742" spans="1:6" ht="15" customHeight="1" x14ac:dyDescent="0.15">
      <c r="A6742" s="21">
        <v>2019</v>
      </c>
      <c r="B6742" s="21">
        <v>4</v>
      </c>
      <c r="C6742" s="21" t="s">
        <v>11</v>
      </c>
      <c r="D6742" s="21" t="s">
        <v>13</v>
      </c>
      <c r="E6742" s="21">
        <v>1040.2602999999999</v>
      </c>
      <c r="F6742" s="22">
        <v>6393.0631000000003</v>
      </c>
    </row>
    <row r="6743" spans="1:6" ht="15" customHeight="1" x14ac:dyDescent="0.15">
      <c r="A6743" s="21">
        <v>2019</v>
      </c>
      <c r="B6743" s="21">
        <v>4</v>
      </c>
      <c r="C6743" s="21" t="s">
        <v>11</v>
      </c>
      <c r="D6743" s="21" t="s">
        <v>49</v>
      </c>
      <c r="E6743" s="22">
        <v>67.996399999999994</v>
      </c>
      <c r="F6743" s="22">
        <v>385.0145</v>
      </c>
    </row>
    <row r="6744" spans="1:6" ht="15" customHeight="1" x14ac:dyDescent="0.15">
      <c r="A6744" s="21">
        <v>2019</v>
      </c>
      <c r="B6744" s="21">
        <v>4</v>
      </c>
      <c r="C6744" s="21" t="s">
        <v>11</v>
      </c>
      <c r="D6744" s="21" t="s">
        <v>14</v>
      </c>
      <c r="E6744" s="21">
        <v>487.65359999999998</v>
      </c>
      <c r="F6744" s="22">
        <v>2346.6727000000001</v>
      </c>
    </row>
    <row r="6745" spans="1:6" ht="15" customHeight="1" x14ac:dyDescent="0.15">
      <c r="A6745" s="21">
        <v>2019</v>
      </c>
      <c r="B6745" s="21">
        <v>4</v>
      </c>
      <c r="C6745" s="21" t="s">
        <v>11</v>
      </c>
      <c r="D6745" s="21" t="s">
        <v>51</v>
      </c>
      <c r="E6745" s="21">
        <v>124.0051</v>
      </c>
      <c r="F6745" s="22">
        <v>677.02949999999998</v>
      </c>
    </row>
    <row r="6746" spans="1:6" ht="15" customHeight="1" x14ac:dyDescent="0.15">
      <c r="A6746" s="21">
        <v>2019</v>
      </c>
      <c r="B6746" s="21">
        <v>5</v>
      </c>
      <c r="C6746" s="21" t="s">
        <v>4</v>
      </c>
      <c r="D6746" s="21" t="s">
        <v>53</v>
      </c>
      <c r="E6746" s="21">
        <v>62.479300000000002</v>
      </c>
      <c r="F6746" s="22">
        <v>268.01760000000002</v>
      </c>
    </row>
    <row r="6747" spans="1:6" ht="15" customHeight="1" x14ac:dyDescent="0.15">
      <c r="A6747" s="21">
        <v>2019</v>
      </c>
      <c r="B6747" s="21">
        <v>5</v>
      </c>
      <c r="C6747" s="21" t="s">
        <v>4</v>
      </c>
      <c r="D6747" s="21" t="s">
        <v>24</v>
      </c>
      <c r="E6747" s="21">
        <v>288.20569999999998</v>
      </c>
      <c r="F6747" s="22">
        <v>1195.3503000000001</v>
      </c>
    </row>
    <row r="6748" spans="1:6" ht="15" customHeight="1" x14ac:dyDescent="0.15">
      <c r="A6748" s="21">
        <v>2019</v>
      </c>
      <c r="B6748" s="21">
        <v>5</v>
      </c>
      <c r="C6748" s="21" t="s">
        <v>4</v>
      </c>
      <c r="D6748" s="21" t="s">
        <v>25</v>
      </c>
      <c r="E6748" s="21">
        <v>357.04329999999999</v>
      </c>
      <c r="F6748" s="22">
        <v>1840.1338000000001</v>
      </c>
    </row>
    <row r="6749" spans="1:6" ht="15" customHeight="1" x14ac:dyDescent="0.15">
      <c r="A6749" s="21">
        <v>2019</v>
      </c>
      <c r="B6749" s="21">
        <v>5</v>
      </c>
      <c r="C6749" s="21" t="s">
        <v>4</v>
      </c>
      <c r="D6749" s="21" t="s">
        <v>56</v>
      </c>
      <c r="E6749" s="21">
        <v>31.663599999999999</v>
      </c>
      <c r="F6749" s="22">
        <v>200.0308</v>
      </c>
    </row>
    <row r="6750" spans="1:6" ht="15" customHeight="1" x14ac:dyDescent="0.15">
      <c r="A6750" s="21">
        <v>2019</v>
      </c>
      <c r="B6750" s="21">
        <v>5</v>
      </c>
      <c r="C6750" s="21" t="s">
        <v>4</v>
      </c>
      <c r="D6750" s="21" t="s">
        <v>27</v>
      </c>
      <c r="E6750" s="21">
        <v>28201.485499999999</v>
      </c>
      <c r="F6750" s="22">
        <v>90296.011499999993</v>
      </c>
    </row>
    <row r="6751" spans="1:6" ht="15" customHeight="1" x14ac:dyDescent="0.15">
      <c r="A6751" s="21">
        <v>2019</v>
      </c>
      <c r="B6751" s="21">
        <v>5</v>
      </c>
      <c r="C6751" s="21" t="s">
        <v>5</v>
      </c>
      <c r="D6751" s="21" t="s">
        <v>29</v>
      </c>
      <c r="E6751" s="21">
        <v>1035.9603</v>
      </c>
      <c r="F6751" s="21">
        <v>5560.1392999999998</v>
      </c>
    </row>
    <row r="6752" spans="1:6" ht="15" customHeight="1" x14ac:dyDescent="0.15">
      <c r="A6752" s="21">
        <v>2019</v>
      </c>
      <c r="B6752" s="21">
        <v>5</v>
      </c>
      <c r="C6752" s="21" t="s">
        <v>5</v>
      </c>
      <c r="D6752" s="21" t="s">
        <v>30</v>
      </c>
      <c r="E6752" s="21">
        <v>398.12389999999999</v>
      </c>
      <c r="F6752" s="21">
        <v>1727.5008</v>
      </c>
    </row>
    <row r="6753" spans="1:6" ht="15" customHeight="1" x14ac:dyDescent="0.15">
      <c r="A6753" s="21">
        <v>2019</v>
      </c>
      <c r="B6753" s="21">
        <v>5</v>
      </c>
      <c r="C6753" s="21" t="s">
        <v>6</v>
      </c>
      <c r="D6753" s="21" t="s">
        <v>32</v>
      </c>
      <c r="E6753" s="21">
        <v>773.19100000000003</v>
      </c>
      <c r="F6753" s="22">
        <v>2044.4232</v>
      </c>
    </row>
    <row r="6754" spans="1:6" ht="15" customHeight="1" x14ac:dyDescent="0.15">
      <c r="A6754" s="21">
        <v>2019</v>
      </c>
      <c r="B6754" s="21">
        <v>5</v>
      </c>
      <c r="C6754" s="21" t="s">
        <v>6</v>
      </c>
      <c r="D6754" s="21" t="s">
        <v>7</v>
      </c>
      <c r="E6754" s="22">
        <v>5847.7842000000001</v>
      </c>
      <c r="F6754" s="22">
        <v>20852.165499999999</v>
      </c>
    </row>
    <row r="6755" spans="1:6" ht="15" customHeight="1" x14ac:dyDescent="0.15">
      <c r="A6755" s="21">
        <v>2019</v>
      </c>
      <c r="B6755" s="21">
        <v>5</v>
      </c>
      <c r="C6755" s="21" t="s">
        <v>15</v>
      </c>
      <c r="D6755" s="21" t="s">
        <v>16</v>
      </c>
      <c r="E6755" s="22">
        <v>98.637100000000004</v>
      </c>
      <c r="F6755" s="22">
        <v>346.15980000000002</v>
      </c>
    </row>
    <row r="6756" spans="1:6" ht="15" customHeight="1" x14ac:dyDescent="0.15">
      <c r="A6756" s="21">
        <v>2019</v>
      </c>
      <c r="B6756" s="21">
        <v>5</v>
      </c>
      <c r="C6756" s="21" t="s">
        <v>9</v>
      </c>
      <c r="D6756" s="21" t="s">
        <v>34</v>
      </c>
      <c r="E6756" s="22">
        <v>79.617000000000004</v>
      </c>
      <c r="F6756" s="22">
        <v>211.11510000000001</v>
      </c>
    </row>
    <row r="6757" spans="1:6" ht="15" customHeight="1" x14ac:dyDescent="0.15">
      <c r="A6757" s="21">
        <v>2019</v>
      </c>
      <c r="B6757" s="21">
        <v>5</v>
      </c>
      <c r="C6757" s="21" t="s">
        <v>9</v>
      </c>
      <c r="D6757" s="21" t="s">
        <v>35</v>
      </c>
      <c r="E6757" s="21">
        <v>8.0907999999999998</v>
      </c>
      <c r="F6757" s="22">
        <v>36.448500000000003</v>
      </c>
    </row>
    <row r="6758" spans="1:6" ht="15" customHeight="1" x14ac:dyDescent="0.15">
      <c r="A6758" s="21">
        <v>2019</v>
      </c>
      <c r="B6758" s="21">
        <v>5</v>
      </c>
      <c r="C6758" s="21" t="s">
        <v>9</v>
      </c>
      <c r="D6758" s="21" t="s">
        <v>36</v>
      </c>
      <c r="E6758" s="21">
        <v>11.1297</v>
      </c>
      <c r="F6758" s="22">
        <v>109.1709</v>
      </c>
    </row>
    <row r="6759" spans="1:6" ht="15" customHeight="1" x14ac:dyDescent="0.15">
      <c r="A6759" s="21">
        <v>2019</v>
      </c>
      <c r="B6759" s="21">
        <v>5</v>
      </c>
      <c r="C6759" s="21" t="s">
        <v>9</v>
      </c>
      <c r="D6759" s="21" t="s">
        <v>37</v>
      </c>
      <c r="E6759" s="21">
        <v>19.526499999999999</v>
      </c>
      <c r="F6759" s="22">
        <v>76.528599999999997</v>
      </c>
    </row>
    <row r="6760" spans="1:6" ht="15" customHeight="1" x14ac:dyDescent="0.15">
      <c r="A6760" s="21">
        <v>2019</v>
      </c>
      <c r="B6760" s="21">
        <v>5</v>
      </c>
      <c r="C6760" s="21" t="s">
        <v>9</v>
      </c>
      <c r="D6760" s="21" t="s">
        <v>38</v>
      </c>
      <c r="E6760" s="22">
        <v>487.28300000000002</v>
      </c>
      <c r="F6760" s="22">
        <v>1297.1666</v>
      </c>
    </row>
    <row r="6761" spans="1:6" ht="15" customHeight="1" x14ac:dyDescent="0.15">
      <c r="A6761" s="21">
        <v>2019</v>
      </c>
      <c r="B6761" s="21">
        <v>5</v>
      </c>
      <c r="C6761" s="21" t="s">
        <v>10</v>
      </c>
      <c r="D6761" s="21" t="s">
        <v>39</v>
      </c>
      <c r="E6761" s="21">
        <v>56.8369</v>
      </c>
      <c r="F6761" s="22">
        <v>216.37649999999999</v>
      </c>
    </row>
    <row r="6762" spans="1:6" ht="15" customHeight="1" x14ac:dyDescent="0.15">
      <c r="A6762" s="21">
        <v>2019</v>
      </c>
      <c r="B6762" s="21">
        <v>5</v>
      </c>
      <c r="C6762" s="21" t="s">
        <v>10</v>
      </c>
      <c r="D6762" s="21" t="s">
        <v>55</v>
      </c>
      <c r="E6762" s="22">
        <v>27.357099999999999</v>
      </c>
      <c r="F6762" s="22">
        <v>131.05930000000001</v>
      </c>
    </row>
    <row r="6763" spans="1:6" ht="15" customHeight="1" x14ac:dyDescent="0.15">
      <c r="A6763" s="21">
        <v>2019</v>
      </c>
      <c r="B6763" s="21">
        <v>5</v>
      </c>
      <c r="C6763" s="21" t="s">
        <v>10</v>
      </c>
      <c r="D6763" s="21" t="s">
        <v>41</v>
      </c>
      <c r="E6763" s="22">
        <v>424.0129</v>
      </c>
      <c r="F6763" s="22">
        <v>2357.6754999999998</v>
      </c>
    </row>
    <row r="6764" spans="1:6" ht="15" customHeight="1" x14ac:dyDescent="0.15">
      <c r="A6764" s="21">
        <v>2019</v>
      </c>
      <c r="B6764" s="21">
        <v>5</v>
      </c>
      <c r="C6764" s="21" t="s">
        <v>10</v>
      </c>
      <c r="D6764" s="21" t="s">
        <v>42</v>
      </c>
      <c r="E6764" s="22">
        <v>238.46899999999999</v>
      </c>
      <c r="F6764" s="22">
        <v>1537.2533000000001</v>
      </c>
    </row>
    <row r="6765" spans="1:6" ht="15" customHeight="1" x14ac:dyDescent="0.15">
      <c r="A6765" s="21">
        <v>2019</v>
      </c>
      <c r="B6765" s="21">
        <v>5</v>
      </c>
      <c r="C6765" s="21" t="s">
        <v>10</v>
      </c>
      <c r="D6765" s="21" t="s">
        <v>43</v>
      </c>
      <c r="E6765" s="22">
        <v>191.0085</v>
      </c>
      <c r="F6765" s="22">
        <v>1497.6279999999999</v>
      </c>
    </row>
    <row r="6766" spans="1:6" ht="15" customHeight="1" x14ac:dyDescent="0.15">
      <c r="A6766" s="21">
        <v>2019</v>
      </c>
      <c r="B6766" s="21">
        <v>5</v>
      </c>
      <c r="C6766" s="21" t="s">
        <v>11</v>
      </c>
      <c r="D6766" s="21" t="s">
        <v>44</v>
      </c>
      <c r="E6766" s="22">
        <v>881.75170000000003</v>
      </c>
      <c r="F6766" s="22">
        <v>5741.1169</v>
      </c>
    </row>
    <row r="6767" spans="1:6" ht="15" customHeight="1" x14ac:dyDescent="0.15">
      <c r="A6767" s="21">
        <v>2019</v>
      </c>
      <c r="B6767" s="21">
        <v>5</v>
      </c>
      <c r="C6767" s="21" t="s">
        <v>11</v>
      </c>
      <c r="D6767" s="21" t="s">
        <v>45</v>
      </c>
      <c r="E6767" s="22">
        <v>136.4468</v>
      </c>
      <c r="F6767" s="22">
        <v>1004.9261</v>
      </c>
    </row>
    <row r="6768" spans="1:6" ht="15" customHeight="1" x14ac:dyDescent="0.15">
      <c r="A6768" s="21">
        <v>2019</v>
      </c>
      <c r="B6768" s="21">
        <v>5</v>
      </c>
      <c r="C6768" s="21" t="s">
        <v>11</v>
      </c>
      <c r="D6768" s="21" t="s">
        <v>46</v>
      </c>
      <c r="E6768" s="22">
        <v>22.9452</v>
      </c>
      <c r="F6768" s="22">
        <v>155.61240000000001</v>
      </c>
    </row>
    <row r="6769" spans="1:6" ht="15" customHeight="1" x14ac:dyDescent="0.15">
      <c r="A6769" s="21">
        <v>2019</v>
      </c>
      <c r="B6769" s="21">
        <v>5</v>
      </c>
      <c r="C6769" s="21" t="s">
        <v>11</v>
      </c>
      <c r="D6769" s="21" t="s">
        <v>47</v>
      </c>
      <c r="E6769" s="21">
        <v>33.119199999999999</v>
      </c>
      <c r="F6769" s="21">
        <v>166.87270000000001</v>
      </c>
    </row>
    <row r="6770" spans="1:6" ht="15" customHeight="1" x14ac:dyDescent="0.15">
      <c r="A6770" s="21">
        <v>2019</v>
      </c>
      <c r="B6770" s="21">
        <v>5</v>
      </c>
      <c r="C6770" s="21" t="s">
        <v>11</v>
      </c>
      <c r="D6770" s="21" t="s">
        <v>12</v>
      </c>
      <c r="E6770" s="21">
        <v>104.2787</v>
      </c>
      <c r="F6770" s="21">
        <v>472.99180000000001</v>
      </c>
    </row>
    <row r="6771" spans="1:6" ht="15" customHeight="1" x14ac:dyDescent="0.15">
      <c r="A6771" s="21">
        <v>2019</v>
      </c>
      <c r="B6771" s="21">
        <v>5</v>
      </c>
      <c r="C6771" s="21" t="s">
        <v>11</v>
      </c>
      <c r="D6771" s="21" t="s">
        <v>48</v>
      </c>
      <c r="E6771" s="21">
        <v>788.16830000000004</v>
      </c>
      <c r="F6771" s="21">
        <v>3341.4913000000001</v>
      </c>
    </row>
    <row r="6772" spans="1:6" ht="15" customHeight="1" x14ac:dyDescent="0.15">
      <c r="A6772" s="21">
        <v>2019</v>
      </c>
      <c r="B6772" s="21">
        <v>5</v>
      </c>
      <c r="C6772" s="21" t="s">
        <v>11</v>
      </c>
      <c r="D6772" s="21" t="s">
        <v>13</v>
      </c>
      <c r="E6772" s="21">
        <v>2653.4520000000002</v>
      </c>
      <c r="F6772" s="22">
        <v>16985.807100000002</v>
      </c>
    </row>
    <row r="6773" spans="1:6" ht="15" customHeight="1" x14ac:dyDescent="0.15">
      <c r="A6773" s="21">
        <v>2019</v>
      </c>
      <c r="B6773" s="21">
        <v>5</v>
      </c>
      <c r="C6773" s="21" t="s">
        <v>11</v>
      </c>
      <c r="D6773" s="21" t="s">
        <v>49</v>
      </c>
      <c r="E6773" s="21">
        <v>100.4091</v>
      </c>
      <c r="F6773" s="22">
        <v>551.17439999999999</v>
      </c>
    </row>
    <row r="6774" spans="1:6" ht="15" customHeight="1" x14ac:dyDescent="0.15">
      <c r="A6774" s="21">
        <v>2019</v>
      </c>
      <c r="B6774" s="21">
        <v>5</v>
      </c>
      <c r="C6774" s="21" t="s">
        <v>11</v>
      </c>
      <c r="D6774" s="21" t="s">
        <v>14</v>
      </c>
      <c r="E6774" s="21">
        <v>369.49509999999998</v>
      </c>
      <c r="F6774" s="22">
        <v>2045.8706</v>
      </c>
    </row>
    <row r="6775" spans="1:6" ht="15" customHeight="1" x14ac:dyDescent="0.15">
      <c r="A6775" s="21">
        <v>2019</v>
      </c>
      <c r="B6775" s="21">
        <v>5</v>
      </c>
      <c r="C6775" s="21" t="s">
        <v>11</v>
      </c>
      <c r="D6775" s="21" t="s">
        <v>51</v>
      </c>
      <c r="E6775" s="21">
        <v>35.799599999999998</v>
      </c>
      <c r="F6775" s="22">
        <v>181.84460000000001</v>
      </c>
    </row>
    <row r="6776" spans="1:6" ht="15" customHeight="1" x14ac:dyDescent="0.15">
      <c r="A6776" s="21">
        <v>2019</v>
      </c>
      <c r="B6776" s="21">
        <v>6</v>
      </c>
      <c r="C6776" s="21" t="s">
        <v>3</v>
      </c>
      <c r="D6776" s="21" t="s">
        <v>23</v>
      </c>
      <c r="E6776" s="21">
        <v>74.988200000000006</v>
      </c>
      <c r="F6776" s="22">
        <v>116.6185</v>
      </c>
    </row>
    <row r="6777" spans="1:6" ht="15" customHeight="1" x14ac:dyDescent="0.15">
      <c r="A6777" s="21">
        <v>2019</v>
      </c>
      <c r="B6777" s="21">
        <v>6</v>
      </c>
      <c r="C6777" s="21" t="s">
        <v>4</v>
      </c>
      <c r="D6777" s="21" t="s">
        <v>53</v>
      </c>
      <c r="E6777" s="21">
        <v>98.059799999999996</v>
      </c>
      <c r="F6777" s="22">
        <v>341.64449999999999</v>
      </c>
    </row>
    <row r="6778" spans="1:6" ht="15" customHeight="1" x14ac:dyDescent="0.15">
      <c r="A6778" s="21">
        <v>2019</v>
      </c>
      <c r="B6778" s="21">
        <v>6</v>
      </c>
      <c r="C6778" s="21" t="s">
        <v>4</v>
      </c>
      <c r="D6778" s="21" t="s">
        <v>24</v>
      </c>
      <c r="E6778" s="21">
        <v>287.50979999999998</v>
      </c>
      <c r="F6778" s="22">
        <v>1247.6494</v>
      </c>
    </row>
    <row r="6779" spans="1:6" ht="15" customHeight="1" x14ac:dyDescent="0.15">
      <c r="A6779" s="21">
        <v>2019</v>
      </c>
      <c r="B6779" s="21">
        <v>6</v>
      </c>
      <c r="C6779" s="21" t="s">
        <v>4</v>
      </c>
      <c r="D6779" s="21" t="s">
        <v>25</v>
      </c>
      <c r="E6779" s="21">
        <v>217.4777</v>
      </c>
      <c r="F6779" s="22">
        <v>1207.9513999999999</v>
      </c>
    </row>
    <row r="6780" spans="1:6" ht="15" customHeight="1" x14ac:dyDescent="0.15">
      <c r="A6780" s="21">
        <v>2019</v>
      </c>
      <c r="B6780" s="21">
        <v>6</v>
      </c>
      <c r="C6780" s="21" t="s">
        <v>4</v>
      </c>
      <c r="D6780" s="21" t="s">
        <v>56</v>
      </c>
      <c r="E6780" s="21">
        <v>6.3360000000000003</v>
      </c>
      <c r="F6780" s="22">
        <v>63.930700000000002</v>
      </c>
    </row>
    <row r="6781" spans="1:6" ht="15" customHeight="1" x14ac:dyDescent="0.15">
      <c r="A6781" s="21">
        <v>2019</v>
      </c>
      <c r="B6781" s="21">
        <v>6</v>
      </c>
      <c r="C6781" s="21" t="s">
        <v>4</v>
      </c>
      <c r="D6781" s="21" t="s">
        <v>27</v>
      </c>
      <c r="E6781" s="21">
        <v>25939.390200000002</v>
      </c>
      <c r="F6781" s="22">
        <v>89539.727599999998</v>
      </c>
    </row>
    <row r="6782" spans="1:6" ht="15" customHeight="1" x14ac:dyDescent="0.15">
      <c r="A6782" s="21">
        <v>2019</v>
      </c>
      <c r="B6782" s="21">
        <v>6</v>
      </c>
      <c r="C6782" s="21" t="s">
        <v>4</v>
      </c>
      <c r="D6782" s="21" t="s">
        <v>64</v>
      </c>
      <c r="E6782" s="21">
        <v>37.060600000000001</v>
      </c>
      <c r="F6782" s="21">
        <v>181.3982</v>
      </c>
    </row>
    <row r="6783" spans="1:6" ht="15" customHeight="1" x14ac:dyDescent="0.15">
      <c r="A6783" s="21">
        <v>2019</v>
      </c>
      <c r="B6783" s="21">
        <v>6</v>
      </c>
      <c r="C6783" s="21" t="s">
        <v>5</v>
      </c>
      <c r="D6783" s="21" t="s">
        <v>29</v>
      </c>
      <c r="E6783" s="21">
        <v>863.9905</v>
      </c>
      <c r="F6783" s="22">
        <v>4591.6634999999997</v>
      </c>
    </row>
    <row r="6784" spans="1:6" ht="15" customHeight="1" x14ac:dyDescent="0.15">
      <c r="A6784" s="21">
        <v>2019</v>
      </c>
      <c r="B6784" s="21">
        <v>6</v>
      </c>
      <c r="C6784" s="21" t="s">
        <v>5</v>
      </c>
      <c r="D6784" s="21" t="s">
        <v>30</v>
      </c>
      <c r="E6784" s="22">
        <v>290.96730000000002</v>
      </c>
      <c r="F6784" s="22">
        <v>1146.193</v>
      </c>
    </row>
    <row r="6785" spans="1:6" ht="15" customHeight="1" x14ac:dyDescent="0.15">
      <c r="A6785" s="21">
        <v>2019</v>
      </c>
      <c r="B6785" s="21">
        <v>6</v>
      </c>
      <c r="C6785" s="21" t="s">
        <v>6</v>
      </c>
      <c r="D6785" s="21" t="s">
        <v>32</v>
      </c>
      <c r="E6785" s="22">
        <v>342.39229999999998</v>
      </c>
      <c r="F6785" s="22">
        <v>1033.8883000000001</v>
      </c>
    </row>
    <row r="6786" spans="1:6" ht="15" customHeight="1" x14ac:dyDescent="0.15">
      <c r="A6786" s="21">
        <v>2019</v>
      </c>
      <c r="B6786" s="21">
        <v>6</v>
      </c>
      <c r="C6786" s="21" t="s">
        <v>6</v>
      </c>
      <c r="D6786" s="21" t="s">
        <v>7</v>
      </c>
      <c r="E6786" s="22">
        <v>6214.085</v>
      </c>
      <c r="F6786" s="22">
        <v>25148.297999999999</v>
      </c>
    </row>
    <row r="6787" spans="1:6" ht="15" customHeight="1" x14ac:dyDescent="0.15">
      <c r="A6787" s="21">
        <v>2019</v>
      </c>
      <c r="B6787" s="21">
        <v>6</v>
      </c>
      <c r="C6787" s="21" t="s">
        <v>6</v>
      </c>
      <c r="D6787" s="21" t="s">
        <v>33</v>
      </c>
      <c r="E6787" s="22">
        <v>16.988800000000001</v>
      </c>
      <c r="F6787" s="22">
        <v>66.091800000000006</v>
      </c>
    </row>
    <row r="6788" spans="1:6" ht="15" customHeight="1" x14ac:dyDescent="0.15">
      <c r="A6788" s="21">
        <v>2019</v>
      </c>
      <c r="B6788" s="21">
        <v>6</v>
      </c>
      <c r="C6788" s="21" t="s">
        <v>15</v>
      </c>
      <c r="D6788" s="21" t="s">
        <v>16</v>
      </c>
      <c r="E6788" s="21">
        <v>149.5</v>
      </c>
      <c r="F6788" s="22">
        <v>690.36500000000001</v>
      </c>
    </row>
    <row r="6789" spans="1:6" ht="15" customHeight="1" x14ac:dyDescent="0.15">
      <c r="A6789" s="21">
        <v>2019</v>
      </c>
      <c r="B6789" s="21">
        <v>6</v>
      </c>
      <c r="C6789" s="21" t="s">
        <v>9</v>
      </c>
      <c r="D6789" s="21" t="s">
        <v>34</v>
      </c>
      <c r="E6789" s="21">
        <v>41.659399999999998</v>
      </c>
      <c r="F6789" s="21">
        <v>116.13720000000001</v>
      </c>
    </row>
    <row r="6790" spans="1:6" ht="15" customHeight="1" x14ac:dyDescent="0.15">
      <c r="A6790" s="21">
        <v>2019</v>
      </c>
      <c r="B6790" s="21">
        <v>6</v>
      </c>
      <c r="C6790" s="21" t="s">
        <v>9</v>
      </c>
      <c r="D6790" s="21" t="s">
        <v>35</v>
      </c>
      <c r="E6790" s="21">
        <v>5.6124000000000001</v>
      </c>
      <c r="F6790" s="22">
        <v>36.919499999999999</v>
      </c>
    </row>
    <row r="6791" spans="1:6" ht="15" customHeight="1" x14ac:dyDescent="0.15">
      <c r="A6791" s="21">
        <v>2019</v>
      </c>
      <c r="B6791" s="21">
        <v>6</v>
      </c>
      <c r="C6791" s="21" t="s">
        <v>9</v>
      </c>
      <c r="D6791" s="21" t="s">
        <v>36</v>
      </c>
      <c r="E6791" s="21">
        <v>5.0837000000000003</v>
      </c>
      <c r="F6791" s="22">
        <v>35.337400000000002</v>
      </c>
    </row>
    <row r="6792" spans="1:6" ht="15" customHeight="1" x14ac:dyDescent="0.15">
      <c r="A6792" s="21">
        <v>2019</v>
      </c>
      <c r="B6792" s="21">
        <v>6</v>
      </c>
      <c r="C6792" s="21" t="s">
        <v>9</v>
      </c>
      <c r="D6792" s="21" t="s">
        <v>37</v>
      </c>
      <c r="E6792" s="21">
        <v>5.8920000000000003</v>
      </c>
      <c r="F6792" s="22">
        <v>42.639600000000002</v>
      </c>
    </row>
    <row r="6793" spans="1:6" ht="15" customHeight="1" x14ac:dyDescent="0.15">
      <c r="A6793" s="21">
        <v>2019</v>
      </c>
      <c r="B6793" s="21">
        <v>6</v>
      </c>
      <c r="C6793" s="21" t="s">
        <v>9</v>
      </c>
      <c r="D6793" s="21" t="s">
        <v>38</v>
      </c>
      <c r="E6793" s="22">
        <v>236.44909999999999</v>
      </c>
      <c r="F6793" s="22">
        <v>649.66210000000001</v>
      </c>
    </row>
    <row r="6794" spans="1:6" ht="15" customHeight="1" x14ac:dyDescent="0.15">
      <c r="A6794" s="21">
        <v>2019</v>
      </c>
      <c r="B6794" s="21">
        <v>6</v>
      </c>
      <c r="C6794" s="21" t="s">
        <v>10</v>
      </c>
      <c r="D6794" s="21" t="s">
        <v>39</v>
      </c>
      <c r="E6794" s="22">
        <v>18.2927</v>
      </c>
      <c r="F6794" s="22">
        <v>188.18799999999999</v>
      </c>
    </row>
    <row r="6795" spans="1:6" ht="15" customHeight="1" x14ac:dyDescent="0.15">
      <c r="A6795" s="21">
        <v>2019</v>
      </c>
      <c r="B6795" s="21">
        <v>6</v>
      </c>
      <c r="C6795" s="21" t="s">
        <v>10</v>
      </c>
      <c r="D6795" s="21" t="s">
        <v>55</v>
      </c>
      <c r="E6795" s="22">
        <v>17.0669</v>
      </c>
      <c r="F6795" s="22">
        <v>106.1692</v>
      </c>
    </row>
    <row r="6796" spans="1:6" ht="15" customHeight="1" x14ac:dyDescent="0.15">
      <c r="A6796" s="21">
        <v>2019</v>
      </c>
      <c r="B6796" s="21">
        <v>6</v>
      </c>
      <c r="C6796" s="21" t="s">
        <v>10</v>
      </c>
      <c r="D6796" s="21" t="s">
        <v>41</v>
      </c>
      <c r="E6796" s="21">
        <v>301.64929999999998</v>
      </c>
      <c r="F6796" s="22">
        <v>1772.9875</v>
      </c>
    </row>
    <row r="6797" spans="1:6" ht="15" customHeight="1" x14ac:dyDescent="0.15">
      <c r="A6797" s="21">
        <v>2019</v>
      </c>
      <c r="B6797" s="21">
        <v>6</v>
      </c>
      <c r="C6797" s="21" t="s">
        <v>10</v>
      </c>
      <c r="D6797" s="21" t="s">
        <v>42</v>
      </c>
      <c r="E6797" s="21">
        <v>63.707900000000002</v>
      </c>
      <c r="F6797" s="22">
        <v>448.29640000000001</v>
      </c>
    </row>
    <row r="6798" spans="1:6" ht="15" customHeight="1" x14ac:dyDescent="0.15">
      <c r="A6798" s="21">
        <v>2019</v>
      </c>
      <c r="B6798" s="21">
        <v>6</v>
      </c>
      <c r="C6798" s="21" t="s">
        <v>10</v>
      </c>
      <c r="D6798" s="21" t="s">
        <v>43</v>
      </c>
      <c r="E6798" s="22">
        <v>115.1343</v>
      </c>
      <c r="F6798" s="22">
        <v>964.61869999999999</v>
      </c>
    </row>
    <row r="6799" spans="1:6" ht="15" customHeight="1" x14ac:dyDescent="0.15">
      <c r="A6799" s="21">
        <v>2019</v>
      </c>
      <c r="B6799" s="21">
        <v>6</v>
      </c>
      <c r="C6799" s="21" t="s">
        <v>11</v>
      </c>
      <c r="D6799" s="21" t="s">
        <v>44</v>
      </c>
      <c r="E6799" s="22">
        <v>664.77719999999999</v>
      </c>
      <c r="F6799" s="22">
        <v>4682.9369999999999</v>
      </c>
    </row>
    <row r="6800" spans="1:6" ht="15" customHeight="1" x14ac:dyDescent="0.15">
      <c r="A6800" s="21">
        <v>2019</v>
      </c>
      <c r="B6800" s="21">
        <v>6</v>
      </c>
      <c r="C6800" s="21" t="s">
        <v>11</v>
      </c>
      <c r="D6800" s="21" t="s">
        <v>45</v>
      </c>
      <c r="E6800" s="22">
        <v>129.20500000000001</v>
      </c>
      <c r="F6800" s="22">
        <v>892.79470000000003</v>
      </c>
    </row>
    <row r="6801" spans="1:6" ht="15" customHeight="1" x14ac:dyDescent="0.15">
      <c r="A6801" s="21">
        <v>2019</v>
      </c>
      <c r="B6801" s="21">
        <v>6</v>
      </c>
      <c r="C6801" s="21" t="s">
        <v>11</v>
      </c>
      <c r="D6801" s="21" t="s">
        <v>47</v>
      </c>
      <c r="E6801" s="21">
        <v>0</v>
      </c>
      <c r="F6801" s="21">
        <v>0</v>
      </c>
    </row>
    <row r="6802" spans="1:6" ht="15" customHeight="1" x14ac:dyDescent="0.15">
      <c r="A6802" s="21">
        <v>2019</v>
      </c>
      <c r="B6802" s="21">
        <v>6</v>
      </c>
      <c r="C6802" s="21" t="s">
        <v>11</v>
      </c>
      <c r="D6802" s="21" t="s">
        <v>12</v>
      </c>
      <c r="E6802" s="21">
        <v>32.352400000000003</v>
      </c>
      <c r="F6802" s="21">
        <v>148.97929999999999</v>
      </c>
    </row>
    <row r="6803" spans="1:6" ht="15" customHeight="1" x14ac:dyDescent="0.15">
      <c r="A6803" s="21">
        <v>2019</v>
      </c>
      <c r="B6803" s="21">
        <v>6</v>
      </c>
      <c r="C6803" s="21" t="s">
        <v>11</v>
      </c>
      <c r="D6803" s="21" t="s">
        <v>48</v>
      </c>
      <c r="E6803" s="21">
        <v>454.80130000000003</v>
      </c>
      <c r="F6803" s="21">
        <v>2276.9513000000002</v>
      </c>
    </row>
    <row r="6804" spans="1:6" ht="15" customHeight="1" x14ac:dyDescent="0.15">
      <c r="A6804" s="21">
        <v>2019</v>
      </c>
      <c r="B6804" s="21">
        <v>6</v>
      </c>
      <c r="C6804" s="21" t="s">
        <v>11</v>
      </c>
      <c r="D6804" s="21" t="s">
        <v>13</v>
      </c>
      <c r="E6804" s="21">
        <v>2860.3263000000002</v>
      </c>
      <c r="F6804" s="21">
        <v>18728.3439</v>
      </c>
    </row>
    <row r="6805" spans="1:6" ht="15" customHeight="1" x14ac:dyDescent="0.15">
      <c r="A6805" s="21">
        <v>2019</v>
      </c>
      <c r="B6805" s="21">
        <v>6</v>
      </c>
      <c r="C6805" s="21" t="s">
        <v>11</v>
      </c>
      <c r="D6805" s="21" t="s">
        <v>49</v>
      </c>
      <c r="E6805" s="21">
        <v>96.181399999999996</v>
      </c>
      <c r="F6805" s="21">
        <v>475.0634</v>
      </c>
    </row>
    <row r="6806" spans="1:6" ht="15" customHeight="1" x14ac:dyDescent="0.15">
      <c r="A6806" s="21">
        <v>2019</v>
      </c>
      <c r="B6806" s="21">
        <v>6</v>
      </c>
      <c r="C6806" s="21" t="s">
        <v>11</v>
      </c>
      <c r="D6806" s="21" t="s">
        <v>14</v>
      </c>
      <c r="E6806" s="21">
        <v>212.79140000000001</v>
      </c>
      <c r="F6806" s="21">
        <v>1372.8494000000001</v>
      </c>
    </row>
    <row r="6807" spans="1:6" ht="15" customHeight="1" x14ac:dyDescent="0.15">
      <c r="A6807" s="21">
        <v>2019</v>
      </c>
      <c r="B6807" s="21">
        <v>6</v>
      </c>
      <c r="C6807" s="21" t="s">
        <v>11</v>
      </c>
      <c r="D6807" s="21" t="s">
        <v>51</v>
      </c>
      <c r="E6807" s="21">
        <v>37.895699999999998</v>
      </c>
      <c r="F6807" s="21">
        <v>235.49700000000001</v>
      </c>
    </row>
    <row r="6808" spans="1:6" ht="15" customHeight="1" x14ac:dyDescent="0.15">
      <c r="A6808" s="21">
        <v>2019</v>
      </c>
      <c r="B6808" s="21">
        <v>7</v>
      </c>
      <c r="C6808" s="21" t="s">
        <v>3</v>
      </c>
      <c r="D6808" s="21" t="s">
        <v>23</v>
      </c>
      <c r="E6808" s="21">
        <v>75.512299999999996</v>
      </c>
      <c r="F6808" s="22">
        <v>114.9029</v>
      </c>
    </row>
    <row r="6809" spans="1:6" ht="15" customHeight="1" x14ac:dyDescent="0.15">
      <c r="A6809" s="21">
        <v>2019</v>
      </c>
      <c r="B6809" s="21">
        <v>7</v>
      </c>
      <c r="C6809" s="21" t="s">
        <v>4</v>
      </c>
      <c r="D6809" s="21" t="s">
        <v>53</v>
      </c>
      <c r="E6809" s="21">
        <v>33.828499999999998</v>
      </c>
      <c r="F6809" s="22">
        <v>113.9049</v>
      </c>
    </row>
    <row r="6810" spans="1:6" ht="15" customHeight="1" x14ac:dyDescent="0.15">
      <c r="A6810" s="21">
        <v>2019</v>
      </c>
      <c r="B6810" s="21">
        <v>7</v>
      </c>
      <c r="C6810" s="21" t="s">
        <v>4</v>
      </c>
      <c r="D6810" s="21" t="s">
        <v>24</v>
      </c>
      <c r="E6810" s="21">
        <v>389.52</v>
      </c>
      <c r="F6810" s="22">
        <v>1726.6097</v>
      </c>
    </row>
    <row r="6811" spans="1:6" ht="15" customHeight="1" x14ac:dyDescent="0.15">
      <c r="A6811" s="21">
        <v>2019</v>
      </c>
      <c r="B6811" s="21">
        <v>7</v>
      </c>
      <c r="C6811" s="21" t="s">
        <v>4</v>
      </c>
      <c r="D6811" s="21" t="s">
        <v>25</v>
      </c>
      <c r="E6811" s="21">
        <v>385.25080000000003</v>
      </c>
      <c r="F6811" s="22">
        <v>2074.4829</v>
      </c>
    </row>
    <row r="6812" spans="1:6" ht="15" customHeight="1" x14ac:dyDescent="0.15">
      <c r="A6812" s="21">
        <v>2019</v>
      </c>
      <c r="B6812" s="21">
        <v>7</v>
      </c>
      <c r="C6812" s="21" t="s">
        <v>4</v>
      </c>
      <c r="D6812" s="21" t="s">
        <v>56</v>
      </c>
      <c r="E6812" s="21">
        <v>8.0000999999999998</v>
      </c>
      <c r="F6812" s="22">
        <v>82.255600000000001</v>
      </c>
    </row>
    <row r="6813" spans="1:6" ht="15" customHeight="1" x14ac:dyDescent="0.15">
      <c r="A6813" s="21">
        <v>2019</v>
      </c>
      <c r="B6813" s="21">
        <v>7</v>
      </c>
      <c r="C6813" s="21" t="s">
        <v>4</v>
      </c>
      <c r="D6813" s="21" t="s">
        <v>27</v>
      </c>
      <c r="E6813" s="21">
        <v>23194.058400000002</v>
      </c>
      <c r="F6813" s="22">
        <v>82181.149900000004</v>
      </c>
    </row>
    <row r="6814" spans="1:6" ht="15" customHeight="1" x14ac:dyDescent="0.15">
      <c r="A6814" s="21">
        <v>2019</v>
      </c>
      <c r="B6814" s="21">
        <v>7</v>
      </c>
      <c r="C6814" s="21" t="s">
        <v>5</v>
      </c>
      <c r="D6814" s="21" t="s">
        <v>29</v>
      </c>
      <c r="E6814" s="21">
        <v>926.11210000000005</v>
      </c>
      <c r="F6814" s="21">
        <v>5260.6124</v>
      </c>
    </row>
    <row r="6815" spans="1:6" ht="15" customHeight="1" x14ac:dyDescent="0.15">
      <c r="A6815" s="21">
        <v>2019</v>
      </c>
      <c r="B6815" s="21">
        <v>7</v>
      </c>
      <c r="C6815" s="21" t="s">
        <v>5</v>
      </c>
      <c r="D6815" s="21" t="s">
        <v>30</v>
      </c>
      <c r="E6815" s="21">
        <v>237.011</v>
      </c>
      <c r="F6815" s="22">
        <v>933.94849999999997</v>
      </c>
    </row>
    <row r="6816" spans="1:6" ht="15" customHeight="1" x14ac:dyDescent="0.15">
      <c r="A6816" s="21">
        <v>2019</v>
      </c>
      <c r="B6816" s="21">
        <v>7</v>
      </c>
      <c r="C6816" s="21" t="s">
        <v>6</v>
      </c>
      <c r="D6816" s="21" t="s">
        <v>32</v>
      </c>
      <c r="E6816" s="22">
        <v>185.84440000000001</v>
      </c>
      <c r="F6816" s="22">
        <v>652.59630000000004</v>
      </c>
    </row>
    <row r="6817" spans="1:6" ht="15" customHeight="1" x14ac:dyDescent="0.15">
      <c r="A6817" s="21">
        <v>2019</v>
      </c>
      <c r="B6817" s="21">
        <v>7</v>
      </c>
      <c r="C6817" s="21" t="s">
        <v>6</v>
      </c>
      <c r="D6817" s="21" t="s">
        <v>7</v>
      </c>
      <c r="E6817" s="22">
        <v>4452.2497000000003</v>
      </c>
      <c r="F6817" s="22">
        <v>17385.592400000001</v>
      </c>
    </row>
    <row r="6818" spans="1:6" ht="15" customHeight="1" x14ac:dyDescent="0.15">
      <c r="A6818" s="21">
        <v>2019</v>
      </c>
      <c r="B6818" s="21">
        <v>7</v>
      </c>
      <c r="C6818" s="21" t="s">
        <v>15</v>
      </c>
      <c r="D6818" s="21" t="s">
        <v>16</v>
      </c>
      <c r="E6818" s="22">
        <v>132.52680000000001</v>
      </c>
      <c r="F6818" s="22">
        <v>539.95479999999998</v>
      </c>
    </row>
    <row r="6819" spans="1:6" ht="15" customHeight="1" x14ac:dyDescent="0.15">
      <c r="A6819" s="21">
        <v>2019</v>
      </c>
      <c r="B6819" s="21">
        <v>7</v>
      </c>
      <c r="C6819" s="21" t="s">
        <v>9</v>
      </c>
      <c r="D6819" s="21" t="s">
        <v>35</v>
      </c>
      <c r="E6819" s="21">
        <v>1.2753000000000001</v>
      </c>
      <c r="F6819" s="22">
        <v>7.2656999999999998</v>
      </c>
    </row>
    <row r="6820" spans="1:6" ht="15" customHeight="1" x14ac:dyDescent="0.15">
      <c r="A6820" s="21">
        <v>2019</v>
      </c>
      <c r="B6820" s="21">
        <v>7</v>
      </c>
      <c r="C6820" s="21" t="s">
        <v>9</v>
      </c>
      <c r="D6820" s="21" t="s">
        <v>36</v>
      </c>
      <c r="E6820" s="21">
        <v>1.8814</v>
      </c>
      <c r="F6820" s="22">
        <v>41.168700000000001</v>
      </c>
    </row>
    <row r="6821" spans="1:6" ht="15" customHeight="1" x14ac:dyDescent="0.15">
      <c r="A6821" s="21">
        <v>2019</v>
      </c>
      <c r="B6821" s="21">
        <v>7</v>
      </c>
      <c r="C6821" s="21" t="s">
        <v>9</v>
      </c>
      <c r="D6821" s="21" t="s">
        <v>37</v>
      </c>
      <c r="E6821" s="21">
        <v>7.8852000000000002</v>
      </c>
      <c r="F6821" s="21">
        <v>35.330800000000004</v>
      </c>
    </row>
    <row r="6822" spans="1:6" ht="15" customHeight="1" x14ac:dyDescent="0.15">
      <c r="A6822" s="21">
        <v>2019</v>
      </c>
      <c r="B6822" s="21">
        <v>7</v>
      </c>
      <c r="C6822" s="21" t="s">
        <v>9</v>
      </c>
      <c r="D6822" s="21" t="s">
        <v>38</v>
      </c>
      <c r="E6822" s="21">
        <v>163.52809999999999</v>
      </c>
      <c r="F6822" s="22">
        <v>511.28059999999999</v>
      </c>
    </row>
    <row r="6823" spans="1:6" ht="15" customHeight="1" x14ac:dyDescent="0.15">
      <c r="A6823" s="21">
        <v>2019</v>
      </c>
      <c r="B6823" s="21">
        <v>7</v>
      </c>
      <c r="C6823" s="21" t="s">
        <v>10</v>
      </c>
      <c r="D6823" s="21" t="s">
        <v>39</v>
      </c>
      <c r="E6823" s="21">
        <v>23.712</v>
      </c>
      <c r="F6823" s="22">
        <v>252.60990000000001</v>
      </c>
    </row>
    <row r="6824" spans="1:6" ht="15" customHeight="1" x14ac:dyDescent="0.15">
      <c r="A6824" s="21">
        <v>2019</v>
      </c>
      <c r="B6824" s="21">
        <v>7</v>
      </c>
      <c r="C6824" s="21" t="s">
        <v>10</v>
      </c>
      <c r="D6824" s="21" t="s">
        <v>55</v>
      </c>
      <c r="E6824" s="21">
        <v>39.283700000000003</v>
      </c>
      <c r="F6824" s="22">
        <v>191.988</v>
      </c>
    </row>
    <row r="6825" spans="1:6" ht="15" customHeight="1" x14ac:dyDescent="0.15">
      <c r="A6825" s="21">
        <v>2019</v>
      </c>
      <c r="B6825" s="21">
        <v>7</v>
      </c>
      <c r="C6825" s="21" t="s">
        <v>10</v>
      </c>
      <c r="D6825" s="21" t="s">
        <v>41</v>
      </c>
      <c r="E6825" s="22">
        <v>211.214</v>
      </c>
      <c r="F6825" s="22">
        <v>1167.1312</v>
      </c>
    </row>
    <row r="6826" spans="1:6" ht="15" customHeight="1" x14ac:dyDescent="0.15">
      <c r="A6826" s="21">
        <v>2019</v>
      </c>
      <c r="B6826" s="21">
        <v>7</v>
      </c>
      <c r="C6826" s="21" t="s">
        <v>10</v>
      </c>
      <c r="D6826" s="21" t="s">
        <v>42</v>
      </c>
      <c r="E6826" s="22">
        <v>99.439499999999995</v>
      </c>
      <c r="F6826" s="22">
        <v>697.87310000000002</v>
      </c>
    </row>
    <row r="6827" spans="1:6" ht="15" customHeight="1" x14ac:dyDescent="0.15">
      <c r="A6827" s="21">
        <v>2019</v>
      </c>
      <c r="B6827" s="21">
        <v>7</v>
      </c>
      <c r="C6827" s="21" t="s">
        <v>10</v>
      </c>
      <c r="D6827" s="21" t="s">
        <v>43</v>
      </c>
      <c r="E6827" s="22">
        <v>184.28659999999999</v>
      </c>
      <c r="F6827" s="22">
        <v>1455.9561000000001</v>
      </c>
    </row>
    <row r="6828" spans="1:6" ht="15" customHeight="1" x14ac:dyDescent="0.15">
      <c r="A6828" s="21">
        <v>2019</v>
      </c>
      <c r="B6828" s="21">
        <v>7</v>
      </c>
      <c r="C6828" s="21" t="s">
        <v>11</v>
      </c>
      <c r="D6828" s="21" t="s">
        <v>44</v>
      </c>
      <c r="E6828" s="21">
        <v>278.77249999999998</v>
      </c>
      <c r="F6828" s="22">
        <v>2198.3388</v>
      </c>
    </row>
    <row r="6829" spans="1:6" ht="15" customHeight="1" x14ac:dyDescent="0.15">
      <c r="A6829" s="21">
        <v>2019</v>
      </c>
      <c r="B6829" s="21">
        <v>7</v>
      </c>
      <c r="C6829" s="21" t="s">
        <v>11</v>
      </c>
      <c r="D6829" s="21" t="s">
        <v>45</v>
      </c>
      <c r="E6829" s="22">
        <v>22.787600000000001</v>
      </c>
      <c r="F6829" s="22">
        <v>222.28190000000001</v>
      </c>
    </row>
    <row r="6830" spans="1:6" ht="15" customHeight="1" x14ac:dyDescent="0.15">
      <c r="A6830" s="21">
        <v>2019</v>
      </c>
      <c r="B6830" s="21">
        <v>7</v>
      </c>
      <c r="C6830" s="21" t="s">
        <v>11</v>
      </c>
      <c r="D6830" s="21" t="s">
        <v>46</v>
      </c>
      <c r="E6830" s="22">
        <v>18.602699999999999</v>
      </c>
      <c r="F6830" s="22">
        <v>113.5189</v>
      </c>
    </row>
    <row r="6831" spans="1:6" ht="15" customHeight="1" x14ac:dyDescent="0.15">
      <c r="A6831" s="21">
        <v>2019</v>
      </c>
      <c r="B6831" s="21">
        <v>7</v>
      </c>
      <c r="C6831" s="21" t="s">
        <v>11</v>
      </c>
      <c r="D6831" s="21" t="s">
        <v>47</v>
      </c>
      <c r="E6831" s="22">
        <v>16.6417</v>
      </c>
      <c r="F6831" s="22">
        <v>84.507800000000003</v>
      </c>
    </row>
    <row r="6832" spans="1:6" ht="15" customHeight="1" x14ac:dyDescent="0.15">
      <c r="A6832" s="21">
        <v>2019</v>
      </c>
      <c r="B6832" s="21">
        <v>7</v>
      </c>
      <c r="C6832" s="21" t="s">
        <v>11</v>
      </c>
      <c r="D6832" s="21" t="s">
        <v>12</v>
      </c>
      <c r="E6832" s="21">
        <v>30.382100000000001</v>
      </c>
      <c r="F6832" s="21">
        <v>151.52930000000001</v>
      </c>
    </row>
    <row r="6833" spans="1:6" ht="15" customHeight="1" x14ac:dyDescent="0.15">
      <c r="A6833" s="21">
        <v>2019</v>
      </c>
      <c r="B6833" s="21">
        <v>7</v>
      </c>
      <c r="C6833" s="21" t="s">
        <v>11</v>
      </c>
      <c r="D6833" s="21" t="s">
        <v>48</v>
      </c>
      <c r="E6833" s="21">
        <v>67.424300000000002</v>
      </c>
      <c r="F6833" s="21">
        <v>288.7131</v>
      </c>
    </row>
    <row r="6834" spans="1:6" ht="15" customHeight="1" x14ac:dyDescent="0.15">
      <c r="A6834" s="21">
        <v>2019</v>
      </c>
      <c r="B6834" s="21">
        <v>7</v>
      </c>
      <c r="C6834" s="21" t="s">
        <v>11</v>
      </c>
      <c r="D6834" s="21" t="s">
        <v>13</v>
      </c>
      <c r="E6834" s="21">
        <v>513.24249999999995</v>
      </c>
      <c r="F6834" s="21">
        <v>3448.2620000000002</v>
      </c>
    </row>
    <row r="6835" spans="1:6" ht="15" customHeight="1" x14ac:dyDescent="0.15">
      <c r="A6835" s="21">
        <v>2019</v>
      </c>
      <c r="B6835" s="21">
        <v>7</v>
      </c>
      <c r="C6835" s="21" t="s">
        <v>11</v>
      </c>
      <c r="D6835" s="21" t="s">
        <v>49</v>
      </c>
      <c r="E6835" s="21">
        <v>17.811599999999999</v>
      </c>
      <c r="F6835" s="21">
        <v>137.2242</v>
      </c>
    </row>
    <row r="6836" spans="1:6" ht="15" customHeight="1" x14ac:dyDescent="0.15">
      <c r="A6836" s="21">
        <v>2019</v>
      </c>
      <c r="B6836" s="21">
        <v>7</v>
      </c>
      <c r="C6836" s="21" t="s">
        <v>11</v>
      </c>
      <c r="D6836" s="21" t="s">
        <v>14</v>
      </c>
      <c r="E6836" s="21">
        <v>264.25330000000002</v>
      </c>
      <c r="F6836" s="21">
        <v>1541.6965</v>
      </c>
    </row>
    <row r="6837" spans="1:6" ht="15" customHeight="1" x14ac:dyDescent="0.15">
      <c r="A6837" s="21">
        <v>2019</v>
      </c>
      <c r="B6837" s="21">
        <v>7</v>
      </c>
      <c r="C6837" s="21" t="s">
        <v>11</v>
      </c>
      <c r="D6837" s="21" t="s">
        <v>51</v>
      </c>
      <c r="E6837" s="21">
        <v>34.765099999999997</v>
      </c>
      <c r="F6837" s="22">
        <v>234.68639999999999</v>
      </c>
    </row>
    <row r="6838" spans="1:6" ht="15" customHeight="1" x14ac:dyDescent="0.15">
      <c r="A6838" s="21">
        <v>2019</v>
      </c>
      <c r="B6838" s="21">
        <v>8</v>
      </c>
      <c r="C6838" s="21" t="s">
        <v>3</v>
      </c>
      <c r="D6838" s="21" t="s">
        <v>75</v>
      </c>
      <c r="E6838" s="21">
        <v>2.3751000000000002</v>
      </c>
      <c r="F6838" s="22">
        <v>14.135899999999999</v>
      </c>
    </row>
    <row r="6839" spans="1:6" ht="15" customHeight="1" x14ac:dyDescent="0.15">
      <c r="A6839" s="21">
        <v>2019</v>
      </c>
      <c r="B6839" s="21">
        <v>8</v>
      </c>
      <c r="C6839" s="21" t="s">
        <v>4</v>
      </c>
      <c r="D6839" s="21" t="s">
        <v>53</v>
      </c>
      <c r="E6839" s="21">
        <v>35.485300000000002</v>
      </c>
      <c r="F6839" s="22">
        <v>112.4948</v>
      </c>
    </row>
    <row r="6840" spans="1:6" ht="15" customHeight="1" x14ac:dyDescent="0.15">
      <c r="A6840" s="21">
        <v>2019</v>
      </c>
      <c r="B6840" s="21">
        <v>8</v>
      </c>
      <c r="C6840" s="21" t="s">
        <v>4</v>
      </c>
      <c r="D6840" s="21" t="s">
        <v>24</v>
      </c>
      <c r="E6840" s="21">
        <v>429.41309999999999</v>
      </c>
      <c r="F6840" s="22">
        <v>1928.4857999999999</v>
      </c>
    </row>
    <row r="6841" spans="1:6" ht="15" customHeight="1" x14ac:dyDescent="0.15">
      <c r="A6841" s="21">
        <v>2019</v>
      </c>
      <c r="B6841" s="21">
        <v>8</v>
      </c>
      <c r="C6841" s="21" t="s">
        <v>4</v>
      </c>
      <c r="D6841" s="21" t="s">
        <v>25</v>
      </c>
      <c r="E6841" s="21">
        <v>385.80250000000001</v>
      </c>
      <c r="F6841" s="22">
        <v>2259.4303</v>
      </c>
    </row>
    <row r="6842" spans="1:6" ht="15" customHeight="1" x14ac:dyDescent="0.15">
      <c r="A6842" s="21">
        <v>2019</v>
      </c>
      <c r="B6842" s="21">
        <v>8</v>
      </c>
      <c r="C6842" s="21" t="s">
        <v>4</v>
      </c>
      <c r="D6842" s="21" t="s">
        <v>67</v>
      </c>
      <c r="E6842" s="21">
        <v>9.7900000000000001E-2</v>
      </c>
      <c r="F6842" s="22">
        <v>1.8095000000000001</v>
      </c>
    </row>
    <row r="6843" spans="1:6" ht="15" customHeight="1" x14ac:dyDescent="0.15">
      <c r="A6843" s="21">
        <v>2019</v>
      </c>
      <c r="B6843" s="21">
        <v>8</v>
      </c>
      <c r="C6843" s="21" t="s">
        <v>4</v>
      </c>
      <c r="D6843" s="21" t="s">
        <v>56</v>
      </c>
      <c r="E6843" s="21">
        <v>6.9196</v>
      </c>
      <c r="F6843" s="21">
        <v>71.145799999999994</v>
      </c>
    </row>
    <row r="6844" spans="1:6" ht="15" customHeight="1" x14ac:dyDescent="0.15">
      <c r="A6844" s="21">
        <v>2019</v>
      </c>
      <c r="B6844" s="21">
        <v>8</v>
      </c>
      <c r="C6844" s="21" t="s">
        <v>4</v>
      </c>
      <c r="D6844" s="21" t="s">
        <v>27</v>
      </c>
      <c r="E6844" s="21">
        <v>25074.569500000001</v>
      </c>
      <c r="F6844" s="21">
        <v>88283.76</v>
      </c>
    </row>
    <row r="6845" spans="1:6" ht="15" customHeight="1" x14ac:dyDescent="0.15">
      <c r="A6845" s="21">
        <v>2019</v>
      </c>
      <c r="B6845" s="21">
        <v>8</v>
      </c>
      <c r="C6845" s="21" t="s">
        <v>5</v>
      </c>
      <c r="D6845" s="21" t="s">
        <v>80</v>
      </c>
      <c r="E6845" s="21">
        <v>0.28539999999999999</v>
      </c>
      <c r="F6845" s="21">
        <v>1.1255999999999999</v>
      </c>
    </row>
    <row r="6846" spans="1:6" ht="15" customHeight="1" x14ac:dyDescent="0.15">
      <c r="A6846" s="21">
        <v>2019</v>
      </c>
      <c r="B6846" s="21">
        <v>8</v>
      </c>
      <c r="C6846" s="21" t="s">
        <v>5</v>
      </c>
      <c r="D6846" s="21" t="s">
        <v>29</v>
      </c>
      <c r="E6846" s="21">
        <v>624.29570000000001</v>
      </c>
      <c r="F6846" s="22">
        <v>3394.1019000000001</v>
      </c>
    </row>
    <row r="6847" spans="1:6" ht="15" customHeight="1" x14ac:dyDescent="0.15">
      <c r="A6847" s="21">
        <v>2019</v>
      </c>
      <c r="B6847" s="21">
        <v>8</v>
      </c>
      <c r="C6847" s="21" t="s">
        <v>5</v>
      </c>
      <c r="D6847" s="21" t="s">
        <v>30</v>
      </c>
      <c r="E6847" s="21">
        <v>414.19540000000001</v>
      </c>
      <c r="F6847" s="22">
        <v>1687.3344</v>
      </c>
    </row>
    <row r="6848" spans="1:6" ht="15" customHeight="1" x14ac:dyDescent="0.15">
      <c r="A6848" s="21">
        <v>2019</v>
      </c>
      <c r="B6848" s="21">
        <v>8</v>
      </c>
      <c r="C6848" s="21" t="s">
        <v>6</v>
      </c>
      <c r="D6848" s="21" t="s">
        <v>32</v>
      </c>
      <c r="E6848" s="21">
        <v>183.55500000000001</v>
      </c>
      <c r="F6848" s="22">
        <v>671.55269999999996</v>
      </c>
    </row>
    <row r="6849" spans="1:6" ht="15" customHeight="1" x14ac:dyDescent="0.15">
      <c r="A6849" s="21">
        <v>2019</v>
      </c>
      <c r="B6849" s="21">
        <v>8</v>
      </c>
      <c r="C6849" s="21" t="s">
        <v>6</v>
      </c>
      <c r="D6849" s="21" t="s">
        <v>7</v>
      </c>
      <c r="E6849" s="21">
        <v>4155.2776999999996</v>
      </c>
      <c r="F6849" s="22">
        <v>15886.694</v>
      </c>
    </row>
    <row r="6850" spans="1:6" ht="15" customHeight="1" x14ac:dyDescent="0.15">
      <c r="A6850" s="21">
        <v>2019</v>
      </c>
      <c r="B6850" s="21">
        <v>8</v>
      </c>
      <c r="C6850" s="21" t="s">
        <v>6</v>
      </c>
      <c r="D6850" s="21" t="s">
        <v>33</v>
      </c>
      <c r="E6850" s="21">
        <v>17.2303</v>
      </c>
      <c r="F6850" s="22">
        <v>80.966800000000006</v>
      </c>
    </row>
    <row r="6851" spans="1:6" ht="15" customHeight="1" x14ac:dyDescent="0.15">
      <c r="A6851" s="21">
        <v>2019</v>
      </c>
      <c r="B6851" s="21">
        <v>8</v>
      </c>
      <c r="C6851" s="21" t="s">
        <v>15</v>
      </c>
      <c r="D6851" s="21" t="s">
        <v>16</v>
      </c>
      <c r="E6851" s="21">
        <v>127.8951</v>
      </c>
      <c r="F6851" s="21">
        <v>579.73410000000001</v>
      </c>
    </row>
    <row r="6852" spans="1:6" ht="15" customHeight="1" x14ac:dyDescent="0.15">
      <c r="A6852" s="21">
        <v>2019</v>
      </c>
      <c r="B6852" s="21">
        <v>8</v>
      </c>
      <c r="C6852" s="21" t="s">
        <v>9</v>
      </c>
      <c r="D6852" s="21" t="s">
        <v>34</v>
      </c>
      <c r="E6852" s="21">
        <v>39.982599999999998</v>
      </c>
      <c r="F6852" s="22">
        <v>145.5744</v>
      </c>
    </row>
    <row r="6853" spans="1:6" ht="15" customHeight="1" x14ac:dyDescent="0.15">
      <c r="A6853" s="21">
        <v>2019</v>
      </c>
      <c r="B6853" s="21">
        <v>8</v>
      </c>
      <c r="C6853" s="21" t="s">
        <v>9</v>
      </c>
      <c r="D6853" s="21" t="s">
        <v>35</v>
      </c>
      <c r="E6853" s="21">
        <v>4.5857000000000001</v>
      </c>
      <c r="F6853" s="22">
        <v>29.968499999999999</v>
      </c>
    </row>
    <row r="6854" spans="1:6" ht="15" customHeight="1" x14ac:dyDescent="0.15">
      <c r="A6854" s="21">
        <v>2019</v>
      </c>
      <c r="B6854" s="21">
        <v>8</v>
      </c>
      <c r="C6854" s="21" t="s">
        <v>9</v>
      </c>
      <c r="D6854" s="21" t="s">
        <v>36</v>
      </c>
      <c r="E6854" s="21">
        <v>37.471299999999999</v>
      </c>
      <c r="F6854" s="22">
        <v>193.8236</v>
      </c>
    </row>
    <row r="6855" spans="1:6" ht="15" customHeight="1" x14ac:dyDescent="0.15">
      <c r="A6855" s="21">
        <v>2019</v>
      </c>
      <c r="B6855" s="21">
        <v>8</v>
      </c>
      <c r="C6855" s="21" t="s">
        <v>9</v>
      </c>
      <c r="D6855" s="21" t="s">
        <v>37</v>
      </c>
      <c r="E6855" s="21">
        <v>18.9253</v>
      </c>
      <c r="F6855" s="22">
        <v>84.502499999999998</v>
      </c>
    </row>
    <row r="6856" spans="1:6" ht="15" customHeight="1" x14ac:dyDescent="0.15">
      <c r="A6856" s="21">
        <v>2019</v>
      </c>
      <c r="B6856" s="21">
        <v>8</v>
      </c>
      <c r="C6856" s="21" t="s">
        <v>9</v>
      </c>
      <c r="D6856" s="21" t="s">
        <v>38</v>
      </c>
      <c r="E6856" s="22">
        <v>241.02250000000001</v>
      </c>
      <c r="F6856" s="22">
        <v>706.50310000000002</v>
      </c>
    </row>
    <row r="6857" spans="1:6" ht="15" customHeight="1" x14ac:dyDescent="0.15">
      <c r="A6857" s="21">
        <v>2019</v>
      </c>
      <c r="B6857" s="21">
        <v>8</v>
      </c>
      <c r="C6857" s="21" t="s">
        <v>10</v>
      </c>
      <c r="D6857" s="21" t="s">
        <v>39</v>
      </c>
      <c r="E6857" s="22">
        <v>44.259799999999998</v>
      </c>
      <c r="F6857" s="22">
        <v>477.64940000000001</v>
      </c>
    </row>
    <row r="6858" spans="1:6" ht="15" customHeight="1" x14ac:dyDescent="0.15">
      <c r="A6858" s="21">
        <v>2019</v>
      </c>
      <c r="B6858" s="21">
        <v>8</v>
      </c>
      <c r="C6858" s="21" t="s">
        <v>10</v>
      </c>
      <c r="D6858" s="21" t="s">
        <v>55</v>
      </c>
      <c r="E6858" s="22">
        <v>33.693199999999997</v>
      </c>
      <c r="F6858" s="22">
        <v>148.74590000000001</v>
      </c>
    </row>
    <row r="6859" spans="1:6" ht="15" customHeight="1" x14ac:dyDescent="0.15">
      <c r="A6859" s="21">
        <v>2019</v>
      </c>
      <c r="B6859" s="21">
        <v>8</v>
      </c>
      <c r="C6859" s="21" t="s">
        <v>10</v>
      </c>
      <c r="D6859" s="21" t="s">
        <v>41</v>
      </c>
      <c r="E6859" s="21">
        <v>420.56040000000002</v>
      </c>
      <c r="F6859" s="22">
        <v>2308.9823999999999</v>
      </c>
    </row>
    <row r="6860" spans="1:6" ht="15" customHeight="1" x14ac:dyDescent="0.15">
      <c r="A6860" s="21">
        <v>2019</v>
      </c>
      <c r="B6860" s="21">
        <v>8</v>
      </c>
      <c r="C6860" s="21" t="s">
        <v>10</v>
      </c>
      <c r="D6860" s="21" t="s">
        <v>42</v>
      </c>
      <c r="E6860" s="21">
        <v>121.0103</v>
      </c>
      <c r="F6860" s="22">
        <v>768.64380000000006</v>
      </c>
    </row>
    <row r="6861" spans="1:6" ht="15" customHeight="1" x14ac:dyDescent="0.15">
      <c r="A6861" s="21">
        <v>2019</v>
      </c>
      <c r="B6861" s="21">
        <v>8</v>
      </c>
      <c r="C6861" s="21" t="s">
        <v>10</v>
      </c>
      <c r="D6861" s="21" t="s">
        <v>43</v>
      </c>
      <c r="E6861" s="22">
        <v>144.95169999999999</v>
      </c>
      <c r="F6861" s="22">
        <v>1121.1022</v>
      </c>
    </row>
    <row r="6862" spans="1:6" ht="15" customHeight="1" x14ac:dyDescent="0.15">
      <c r="A6862" s="21">
        <v>2019</v>
      </c>
      <c r="B6862" s="21">
        <v>8</v>
      </c>
      <c r="C6862" s="21" t="s">
        <v>11</v>
      </c>
      <c r="D6862" s="21" t="s">
        <v>44</v>
      </c>
      <c r="E6862" s="22">
        <v>560.57460000000003</v>
      </c>
      <c r="F6862" s="22">
        <v>3893.3036999999999</v>
      </c>
    </row>
    <row r="6863" spans="1:6" ht="15" customHeight="1" x14ac:dyDescent="0.15">
      <c r="A6863" s="21">
        <v>2019</v>
      </c>
      <c r="B6863" s="21">
        <v>8</v>
      </c>
      <c r="C6863" s="21" t="s">
        <v>11</v>
      </c>
      <c r="D6863" s="21" t="s">
        <v>65</v>
      </c>
      <c r="E6863" s="22">
        <v>0</v>
      </c>
      <c r="F6863" s="22">
        <v>0</v>
      </c>
    </row>
    <row r="6864" spans="1:6" ht="15" customHeight="1" x14ac:dyDescent="0.15">
      <c r="A6864" s="21">
        <v>2019</v>
      </c>
      <c r="B6864" s="21">
        <v>8</v>
      </c>
      <c r="C6864" s="21" t="s">
        <v>11</v>
      </c>
      <c r="D6864" s="21" t="s">
        <v>45</v>
      </c>
      <c r="E6864" s="21">
        <v>148.96969999999999</v>
      </c>
      <c r="F6864" s="21">
        <v>1092.5857000000001</v>
      </c>
    </row>
    <row r="6865" spans="1:6" ht="15" customHeight="1" x14ac:dyDescent="0.15">
      <c r="A6865" s="21">
        <v>2019</v>
      </c>
      <c r="B6865" s="21">
        <v>8</v>
      </c>
      <c r="C6865" s="21" t="s">
        <v>11</v>
      </c>
      <c r="D6865" s="21" t="s">
        <v>46</v>
      </c>
      <c r="E6865" s="21">
        <v>15.196300000000001</v>
      </c>
      <c r="F6865" s="21">
        <v>82.555199999999999</v>
      </c>
    </row>
    <row r="6866" spans="1:6" ht="15" customHeight="1" x14ac:dyDescent="0.15">
      <c r="A6866" s="21">
        <v>2019</v>
      </c>
      <c r="B6866" s="21">
        <v>8</v>
      </c>
      <c r="C6866" s="21" t="s">
        <v>11</v>
      </c>
      <c r="D6866" s="21" t="s">
        <v>47</v>
      </c>
      <c r="E6866" s="21">
        <v>31.426600000000001</v>
      </c>
      <c r="F6866" s="21">
        <v>199.8443</v>
      </c>
    </row>
    <row r="6867" spans="1:6" ht="15" customHeight="1" x14ac:dyDescent="0.15">
      <c r="A6867" s="21">
        <v>2019</v>
      </c>
      <c r="B6867" s="21">
        <v>8</v>
      </c>
      <c r="C6867" s="21" t="s">
        <v>11</v>
      </c>
      <c r="D6867" s="21" t="s">
        <v>12</v>
      </c>
      <c r="E6867" s="21">
        <v>14.31</v>
      </c>
      <c r="F6867" s="21">
        <v>74.747600000000006</v>
      </c>
    </row>
    <row r="6868" spans="1:6" ht="15" customHeight="1" x14ac:dyDescent="0.15">
      <c r="A6868" s="21">
        <v>2019</v>
      </c>
      <c r="B6868" s="21">
        <v>8</v>
      </c>
      <c r="C6868" s="21" t="s">
        <v>11</v>
      </c>
      <c r="D6868" s="21" t="s">
        <v>48</v>
      </c>
      <c r="E6868" s="21">
        <v>538.24620000000004</v>
      </c>
      <c r="F6868" s="21">
        <v>3098.1315</v>
      </c>
    </row>
    <row r="6869" spans="1:6" ht="15" customHeight="1" x14ac:dyDescent="0.15">
      <c r="A6869" s="21">
        <v>2019</v>
      </c>
      <c r="B6869" s="21">
        <v>8</v>
      </c>
      <c r="C6869" s="21" t="s">
        <v>11</v>
      </c>
      <c r="D6869" s="21" t="s">
        <v>13</v>
      </c>
      <c r="E6869" s="21">
        <v>2238.1125000000002</v>
      </c>
      <c r="F6869" s="21">
        <v>15790.362499999999</v>
      </c>
    </row>
    <row r="6870" spans="1:6" ht="15" customHeight="1" x14ac:dyDescent="0.15">
      <c r="A6870" s="21">
        <v>2019</v>
      </c>
      <c r="B6870" s="21">
        <v>8</v>
      </c>
      <c r="C6870" s="21" t="s">
        <v>11</v>
      </c>
      <c r="D6870" s="21" t="s">
        <v>49</v>
      </c>
      <c r="E6870" s="21">
        <v>35.126199999999997</v>
      </c>
      <c r="F6870" s="21">
        <v>215.31030000000001</v>
      </c>
    </row>
    <row r="6871" spans="1:6" ht="15" customHeight="1" x14ac:dyDescent="0.15">
      <c r="A6871" s="21">
        <v>2019</v>
      </c>
      <c r="B6871" s="21">
        <v>8</v>
      </c>
      <c r="C6871" s="21" t="s">
        <v>11</v>
      </c>
      <c r="D6871" s="21" t="s">
        <v>14</v>
      </c>
      <c r="E6871" s="21">
        <v>307.8306</v>
      </c>
      <c r="F6871" s="22">
        <v>1910.3495</v>
      </c>
    </row>
    <row r="6872" spans="1:6" ht="15" customHeight="1" x14ac:dyDescent="0.15">
      <c r="A6872" s="21">
        <v>2019</v>
      </c>
      <c r="B6872" s="21">
        <v>8</v>
      </c>
      <c r="C6872" s="21" t="s">
        <v>11</v>
      </c>
      <c r="D6872" s="21" t="s">
        <v>51</v>
      </c>
      <c r="E6872" s="21">
        <v>58.636699999999998</v>
      </c>
      <c r="F6872" s="22">
        <v>372.84109999999998</v>
      </c>
    </row>
    <row r="6873" spans="1:6" ht="15" customHeight="1" x14ac:dyDescent="0.15">
      <c r="A6873" s="21">
        <v>2019</v>
      </c>
      <c r="B6873" s="21">
        <v>9</v>
      </c>
      <c r="C6873" s="21" t="s">
        <v>3</v>
      </c>
      <c r="D6873" s="21" t="s">
        <v>23</v>
      </c>
      <c r="E6873" s="21">
        <v>36.25</v>
      </c>
      <c r="F6873" s="22">
        <v>17.91</v>
      </c>
    </row>
    <row r="6874" spans="1:6" ht="15" customHeight="1" x14ac:dyDescent="0.15">
      <c r="A6874" s="21">
        <v>2019</v>
      </c>
      <c r="B6874" s="21">
        <v>9</v>
      </c>
      <c r="C6874" s="21" t="s">
        <v>4</v>
      </c>
      <c r="D6874" s="21" t="s">
        <v>24</v>
      </c>
      <c r="E6874" s="21">
        <v>439.44600000000003</v>
      </c>
      <c r="F6874" s="22">
        <v>2107.7257</v>
      </c>
    </row>
    <row r="6875" spans="1:6" ht="15" customHeight="1" x14ac:dyDescent="0.15">
      <c r="A6875" s="21">
        <v>2019</v>
      </c>
      <c r="B6875" s="21">
        <v>9</v>
      </c>
      <c r="C6875" s="21" t="s">
        <v>4</v>
      </c>
      <c r="D6875" s="21" t="s">
        <v>25</v>
      </c>
      <c r="E6875" s="21">
        <v>362.13170000000002</v>
      </c>
      <c r="F6875" s="22">
        <v>2082.2399</v>
      </c>
    </row>
    <row r="6876" spans="1:6" ht="15" customHeight="1" x14ac:dyDescent="0.15">
      <c r="A6876" s="21">
        <v>2019</v>
      </c>
      <c r="B6876" s="21">
        <v>9</v>
      </c>
      <c r="C6876" s="21" t="s">
        <v>4</v>
      </c>
      <c r="D6876" s="21" t="s">
        <v>56</v>
      </c>
      <c r="E6876" s="21">
        <v>36.206899999999997</v>
      </c>
      <c r="F6876" s="22">
        <v>235.68879999999999</v>
      </c>
    </row>
    <row r="6877" spans="1:6" ht="15" customHeight="1" x14ac:dyDescent="0.15">
      <c r="A6877" s="21">
        <v>2019</v>
      </c>
      <c r="B6877" s="21">
        <v>9</v>
      </c>
      <c r="C6877" s="21" t="s">
        <v>4</v>
      </c>
      <c r="D6877" s="21" t="s">
        <v>27</v>
      </c>
      <c r="E6877" s="21">
        <v>29212.630499999999</v>
      </c>
      <c r="F6877" s="22">
        <v>103954.3857</v>
      </c>
    </row>
    <row r="6878" spans="1:6" ht="15" customHeight="1" x14ac:dyDescent="0.15">
      <c r="A6878" s="21">
        <v>2019</v>
      </c>
      <c r="B6878" s="21">
        <v>9</v>
      </c>
      <c r="C6878" s="21" t="s">
        <v>4</v>
      </c>
      <c r="D6878" s="21" t="s">
        <v>61</v>
      </c>
      <c r="E6878" s="21">
        <v>0.222</v>
      </c>
      <c r="F6878" s="22">
        <v>1.4155</v>
      </c>
    </row>
    <row r="6879" spans="1:6" ht="15" customHeight="1" x14ac:dyDescent="0.15">
      <c r="A6879" s="21">
        <v>2019</v>
      </c>
      <c r="B6879" s="21">
        <v>9</v>
      </c>
      <c r="C6879" s="21" t="s">
        <v>5</v>
      </c>
      <c r="D6879" s="21" t="s">
        <v>29</v>
      </c>
      <c r="E6879" s="21">
        <v>1013.897</v>
      </c>
      <c r="F6879" s="21">
        <v>5909.3539000000001</v>
      </c>
    </row>
    <row r="6880" spans="1:6" ht="15" customHeight="1" x14ac:dyDescent="0.15">
      <c r="A6880" s="21">
        <v>2019</v>
      </c>
      <c r="B6880" s="21">
        <v>9</v>
      </c>
      <c r="C6880" s="21" t="s">
        <v>5</v>
      </c>
      <c r="D6880" s="21" t="s">
        <v>30</v>
      </c>
      <c r="E6880" s="21">
        <v>67.525000000000006</v>
      </c>
      <c r="F6880" s="22">
        <v>270.61500000000001</v>
      </c>
    </row>
    <row r="6881" spans="1:6" ht="15" customHeight="1" x14ac:dyDescent="0.15">
      <c r="A6881" s="21">
        <v>2019</v>
      </c>
      <c r="B6881" s="21">
        <v>9</v>
      </c>
      <c r="C6881" s="21" t="s">
        <v>6</v>
      </c>
      <c r="D6881" s="21" t="s">
        <v>32</v>
      </c>
      <c r="E6881" s="22">
        <v>254.68379999999999</v>
      </c>
      <c r="F6881" s="22">
        <v>945.60630000000003</v>
      </c>
    </row>
    <row r="6882" spans="1:6" ht="15" customHeight="1" x14ac:dyDescent="0.15">
      <c r="A6882" s="21">
        <v>2019</v>
      </c>
      <c r="B6882" s="21">
        <v>9</v>
      </c>
      <c r="C6882" s="21" t="s">
        <v>6</v>
      </c>
      <c r="D6882" s="21" t="s">
        <v>7</v>
      </c>
      <c r="E6882" s="22">
        <v>3822.3582999999999</v>
      </c>
      <c r="F6882" s="22">
        <v>17229.432199999999</v>
      </c>
    </row>
    <row r="6883" spans="1:6" ht="15" customHeight="1" x14ac:dyDescent="0.15">
      <c r="A6883" s="21">
        <v>2019</v>
      </c>
      <c r="B6883" s="21">
        <v>9</v>
      </c>
      <c r="C6883" s="21" t="s">
        <v>15</v>
      </c>
      <c r="D6883" s="21" t="s">
        <v>16</v>
      </c>
      <c r="E6883" s="22">
        <v>188.95480000000001</v>
      </c>
      <c r="F6883" s="22">
        <v>826.52239999999995</v>
      </c>
    </row>
    <row r="6884" spans="1:6" ht="15" customHeight="1" x14ac:dyDescent="0.15">
      <c r="A6884" s="21">
        <v>2019</v>
      </c>
      <c r="B6884" s="21">
        <v>9</v>
      </c>
      <c r="C6884" s="21" t="s">
        <v>9</v>
      </c>
      <c r="D6884" s="21" t="s">
        <v>35</v>
      </c>
      <c r="E6884" s="21">
        <v>5.0648</v>
      </c>
      <c r="F6884" s="22">
        <v>30.144500000000001</v>
      </c>
    </row>
    <row r="6885" spans="1:6" ht="15" customHeight="1" x14ac:dyDescent="0.15">
      <c r="A6885" s="21">
        <v>2019</v>
      </c>
      <c r="B6885" s="21">
        <v>9</v>
      </c>
      <c r="C6885" s="21" t="s">
        <v>9</v>
      </c>
      <c r="D6885" s="21" t="s">
        <v>36</v>
      </c>
      <c r="E6885" s="21">
        <v>3.8816999999999999</v>
      </c>
      <c r="F6885" s="22">
        <v>26.4588</v>
      </c>
    </row>
    <row r="6886" spans="1:6" ht="15" customHeight="1" x14ac:dyDescent="0.15">
      <c r="A6886" s="21">
        <v>2019</v>
      </c>
      <c r="B6886" s="21">
        <v>9</v>
      </c>
      <c r="C6886" s="21" t="s">
        <v>9</v>
      </c>
      <c r="D6886" s="21" t="s">
        <v>37</v>
      </c>
      <c r="E6886" s="21">
        <v>26.505199999999999</v>
      </c>
      <c r="F6886" s="22">
        <v>137.1807</v>
      </c>
    </row>
    <row r="6887" spans="1:6" ht="15" customHeight="1" x14ac:dyDescent="0.15">
      <c r="A6887" s="21">
        <v>2019</v>
      </c>
      <c r="B6887" s="21">
        <v>9</v>
      </c>
      <c r="C6887" s="21" t="s">
        <v>9</v>
      </c>
      <c r="D6887" s="21" t="s">
        <v>38</v>
      </c>
      <c r="E6887" s="21">
        <v>191.86619999999999</v>
      </c>
      <c r="F6887" s="22">
        <v>589.08960000000002</v>
      </c>
    </row>
    <row r="6888" spans="1:6" ht="15" customHeight="1" x14ac:dyDescent="0.15">
      <c r="A6888" s="21">
        <v>2019</v>
      </c>
      <c r="B6888" s="21">
        <v>9</v>
      </c>
      <c r="C6888" s="21" t="s">
        <v>10</v>
      </c>
      <c r="D6888" s="21" t="s">
        <v>39</v>
      </c>
      <c r="E6888" s="21">
        <v>26.360399999999998</v>
      </c>
      <c r="F6888" s="22">
        <v>183.3494</v>
      </c>
    </row>
    <row r="6889" spans="1:6" ht="15" customHeight="1" x14ac:dyDescent="0.15">
      <c r="A6889" s="21">
        <v>2019</v>
      </c>
      <c r="B6889" s="21">
        <v>9</v>
      </c>
      <c r="C6889" s="21" t="s">
        <v>10</v>
      </c>
      <c r="D6889" s="21" t="s">
        <v>55</v>
      </c>
      <c r="E6889" s="22">
        <v>31.8872</v>
      </c>
      <c r="F6889" s="22">
        <v>194.7499</v>
      </c>
    </row>
    <row r="6890" spans="1:6" ht="15" customHeight="1" x14ac:dyDescent="0.15">
      <c r="A6890" s="21">
        <v>2019</v>
      </c>
      <c r="B6890" s="21">
        <v>9</v>
      </c>
      <c r="C6890" s="21" t="s">
        <v>10</v>
      </c>
      <c r="D6890" s="21" t="s">
        <v>41</v>
      </c>
      <c r="E6890" s="22">
        <v>372.4033</v>
      </c>
      <c r="F6890" s="22">
        <v>1929.6826000000001</v>
      </c>
    </row>
    <row r="6891" spans="1:6" ht="15" customHeight="1" x14ac:dyDescent="0.15">
      <c r="A6891" s="21">
        <v>2019</v>
      </c>
      <c r="B6891" s="21">
        <v>9</v>
      </c>
      <c r="C6891" s="21" t="s">
        <v>10</v>
      </c>
      <c r="D6891" s="21" t="s">
        <v>42</v>
      </c>
      <c r="E6891" s="22">
        <v>102.3913</v>
      </c>
      <c r="F6891" s="22">
        <v>552.24509999999998</v>
      </c>
    </row>
    <row r="6892" spans="1:6" ht="15" customHeight="1" x14ac:dyDescent="0.15">
      <c r="A6892" s="21">
        <v>2019</v>
      </c>
      <c r="B6892" s="21">
        <v>9</v>
      </c>
      <c r="C6892" s="21" t="s">
        <v>10</v>
      </c>
      <c r="D6892" s="21" t="s">
        <v>43</v>
      </c>
      <c r="E6892" s="22">
        <v>171.22149999999999</v>
      </c>
      <c r="F6892" s="22">
        <v>1318.0577000000001</v>
      </c>
    </row>
    <row r="6893" spans="1:6" ht="15" customHeight="1" x14ac:dyDescent="0.15">
      <c r="A6893" s="21">
        <v>2019</v>
      </c>
      <c r="B6893" s="21">
        <v>9</v>
      </c>
      <c r="C6893" s="21" t="s">
        <v>11</v>
      </c>
      <c r="D6893" s="21" t="s">
        <v>44</v>
      </c>
      <c r="E6893" s="22">
        <v>589.2029</v>
      </c>
      <c r="F6893" s="22">
        <v>4082.0486999999998</v>
      </c>
    </row>
    <row r="6894" spans="1:6" ht="15" customHeight="1" x14ac:dyDescent="0.15">
      <c r="A6894" s="21">
        <v>2019</v>
      </c>
      <c r="B6894" s="21">
        <v>9</v>
      </c>
      <c r="C6894" s="21" t="s">
        <v>11</v>
      </c>
      <c r="D6894" s="21" t="s">
        <v>45</v>
      </c>
      <c r="E6894" s="22">
        <v>112.8486</v>
      </c>
      <c r="F6894" s="22">
        <v>791.03470000000004</v>
      </c>
    </row>
    <row r="6895" spans="1:6" ht="15" customHeight="1" x14ac:dyDescent="0.15">
      <c r="A6895" s="21">
        <v>2019</v>
      </c>
      <c r="B6895" s="21">
        <v>9</v>
      </c>
      <c r="C6895" s="21" t="s">
        <v>11</v>
      </c>
      <c r="D6895" s="21" t="s">
        <v>46</v>
      </c>
      <c r="E6895" s="22">
        <v>40.126300000000001</v>
      </c>
      <c r="F6895" s="22">
        <v>207.6585</v>
      </c>
    </row>
    <row r="6896" spans="1:6" ht="15" customHeight="1" x14ac:dyDescent="0.15">
      <c r="A6896" s="21">
        <v>2019</v>
      </c>
      <c r="B6896" s="21">
        <v>9</v>
      </c>
      <c r="C6896" s="21" t="s">
        <v>11</v>
      </c>
      <c r="D6896" s="21" t="s">
        <v>12</v>
      </c>
      <c r="E6896" s="22">
        <v>36.829000000000001</v>
      </c>
      <c r="F6896" s="22">
        <v>168.11799999999999</v>
      </c>
    </row>
    <row r="6897" spans="1:6" ht="15" customHeight="1" x14ac:dyDescent="0.15">
      <c r="A6897" s="21">
        <v>2019</v>
      </c>
      <c r="B6897" s="21">
        <v>9</v>
      </c>
      <c r="C6897" s="21" t="s">
        <v>11</v>
      </c>
      <c r="D6897" s="21" t="s">
        <v>48</v>
      </c>
      <c r="E6897" s="21">
        <v>437.30410000000001</v>
      </c>
      <c r="F6897" s="21">
        <v>2510.3728999999998</v>
      </c>
    </row>
    <row r="6898" spans="1:6" ht="15" customHeight="1" x14ac:dyDescent="0.15">
      <c r="A6898" s="21">
        <v>2019</v>
      </c>
      <c r="B6898" s="21">
        <v>9</v>
      </c>
      <c r="C6898" s="21" t="s">
        <v>11</v>
      </c>
      <c r="D6898" s="21" t="s">
        <v>13</v>
      </c>
      <c r="E6898" s="21">
        <v>3073.4603999999999</v>
      </c>
      <c r="F6898" s="21">
        <v>21422.807700000001</v>
      </c>
    </row>
    <row r="6899" spans="1:6" ht="15" customHeight="1" x14ac:dyDescent="0.15">
      <c r="A6899" s="21">
        <v>2019</v>
      </c>
      <c r="B6899" s="21">
        <v>9</v>
      </c>
      <c r="C6899" s="21" t="s">
        <v>11</v>
      </c>
      <c r="D6899" s="21" t="s">
        <v>49</v>
      </c>
      <c r="E6899" s="21">
        <v>17.4344</v>
      </c>
      <c r="F6899" s="21">
        <v>130.67939999999999</v>
      </c>
    </row>
    <row r="6900" spans="1:6" ht="15" customHeight="1" x14ac:dyDescent="0.15">
      <c r="A6900" s="21">
        <v>2019</v>
      </c>
      <c r="B6900" s="21">
        <v>9</v>
      </c>
      <c r="C6900" s="21" t="s">
        <v>11</v>
      </c>
      <c r="D6900" s="21" t="s">
        <v>14</v>
      </c>
      <c r="E6900" s="21">
        <v>195.9854</v>
      </c>
      <c r="F6900" s="21">
        <v>1241.0036</v>
      </c>
    </row>
    <row r="6901" spans="1:6" ht="15" customHeight="1" x14ac:dyDescent="0.15">
      <c r="A6901" s="21">
        <v>2019</v>
      </c>
      <c r="B6901" s="21">
        <v>9</v>
      </c>
      <c r="C6901" s="21" t="s">
        <v>11</v>
      </c>
      <c r="D6901" s="21" t="s">
        <v>51</v>
      </c>
      <c r="E6901" s="21">
        <v>4.5183</v>
      </c>
      <c r="F6901" s="21">
        <v>24.569700000000001</v>
      </c>
    </row>
    <row r="6902" spans="1:6" ht="15" customHeight="1" x14ac:dyDescent="0.15">
      <c r="A6902" s="21">
        <v>2019</v>
      </c>
      <c r="B6902" s="21">
        <v>10</v>
      </c>
      <c r="C6902" s="21" t="s">
        <v>3</v>
      </c>
      <c r="D6902" s="21" t="s">
        <v>23</v>
      </c>
      <c r="E6902" s="21">
        <v>36.220999999999997</v>
      </c>
      <c r="F6902" s="22">
        <v>17.895600000000002</v>
      </c>
    </row>
    <row r="6903" spans="1:6" ht="15" customHeight="1" x14ac:dyDescent="0.15">
      <c r="A6903" s="21">
        <v>2019</v>
      </c>
      <c r="B6903" s="21">
        <v>10</v>
      </c>
      <c r="C6903" s="21" t="s">
        <v>4</v>
      </c>
      <c r="D6903" s="21" t="s">
        <v>127</v>
      </c>
      <c r="E6903" s="21">
        <v>5.7999999999999996E-3</v>
      </c>
      <c r="F6903" s="22">
        <v>3.6900000000000002E-2</v>
      </c>
    </row>
    <row r="6904" spans="1:6" ht="15" customHeight="1" x14ac:dyDescent="0.15">
      <c r="A6904" s="21">
        <v>2019</v>
      </c>
      <c r="B6904" s="21">
        <v>10</v>
      </c>
      <c r="C6904" s="21" t="s">
        <v>4</v>
      </c>
      <c r="D6904" s="21" t="s">
        <v>24</v>
      </c>
      <c r="E6904" s="21">
        <v>174.71639999999999</v>
      </c>
      <c r="F6904" s="22">
        <v>858.14200000000005</v>
      </c>
    </row>
    <row r="6905" spans="1:6" ht="15" customHeight="1" x14ac:dyDescent="0.15">
      <c r="A6905" s="21">
        <v>2019</v>
      </c>
      <c r="B6905" s="21">
        <v>10</v>
      </c>
      <c r="C6905" s="21" t="s">
        <v>4</v>
      </c>
      <c r="D6905" s="21" t="s">
        <v>25</v>
      </c>
      <c r="E6905" s="21">
        <v>609.49189999999999</v>
      </c>
      <c r="F6905" s="22">
        <v>3563.5461</v>
      </c>
    </row>
    <row r="6906" spans="1:6" ht="15" customHeight="1" x14ac:dyDescent="0.15">
      <c r="A6906" s="21">
        <v>2019</v>
      </c>
      <c r="B6906" s="21">
        <v>10</v>
      </c>
      <c r="C6906" s="21" t="s">
        <v>4</v>
      </c>
      <c r="D6906" s="21" t="s">
        <v>56</v>
      </c>
      <c r="E6906" s="21">
        <v>9.2995000000000001</v>
      </c>
      <c r="F6906" s="22">
        <v>95.615399999999994</v>
      </c>
    </row>
    <row r="6907" spans="1:6" ht="15" customHeight="1" x14ac:dyDescent="0.15">
      <c r="A6907" s="21">
        <v>2019</v>
      </c>
      <c r="B6907" s="21">
        <v>10</v>
      </c>
      <c r="C6907" s="21" t="s">
        <v>4</v>
      </c>
      <c r="D6907" s="21" t="s">
        <v>27</v>
      </c>
      <c r="E6907" s="21">
        <v>27236.776600000001</v>
      </c>
      <c r="F6907" s="22">
        <v>103539.9638</v>
      </c>
    </row>
    <row r="6908" spans="1:6" ht="15" customHeight="1" x14ac:dyDescent="0.15">
      <c r="A6908" s="21">
        <v>2019</v>
      </c>
      <c r="B6908" s="21">
        <v>10</v>
      </c>
      <c r="C6908" s="21" t="s">
        <v>5</v>
      </c>
      <c r="D6908" s="21" t="s">
        <v>29</v>
      </c>
      <c r="E6908" s="21">
        <v>1229.5777</v>
      </c>
      <c r="F6908" s="21">
        <v>5639.0513000000001</v>
      </c>
    </row>
    <row r="6909" spans="1:6" ht="15" customHeight="1" x14ac:dyDescent="0.15">
      <c r="A6909" s="21">
        <v>2019</v>
      </c>
      <c r="B6909" s="21">
        <v>10</v>
      </c>
      <c r="C6909" s="21" t="s">
        <v>5</v>
      </c>
      <c r="D6909" s="21" t="s">
        <v>30</v>
      </c>
      <c r="E6909" s="21">
        <v>165.4999</v>
      </c>
      <c r="F6909" s="22">
        <v>699.60450000000003</v>
      </c>
    </row>
    <row r="6910" spans="1:6" ht="15" customHeight="1" x14ac:dyDescent="0.15">
      <c r="A6910" s="21">
        <v>2019</v>
      </c>
      <c r="B6910" s="21">
        <v>10</v>
      </c>
      <c r="C6910" s="21" t="s">
        <v>6</v>
      </c>
      <c r="D6910" s="21" t="s">
        <v>32</v>
      </c>
      <c r="E6910" s="22">
        <v>257.19260000000003</v>
      </c>
      <c r="F6910" s="22">
        <v>899.77350000000001</v>
      </c>
    </row>
    <row r="6911" spans="1:6" ht="15" customHeight="1" x14ac:dyDescent="0.15">
      <c r="A6911" s="21">
        <v>2019</v>
      </c>
      <c r="B6911" s="21">
        <v>10</v>
      </c>
      <c r="C6911" s="21" t="s">
        <v>6</v>
      </c>
      <c r="D6911" s="21" t="s">
        <v>7</v>
      </c>
      <c r="E6911" s="22">
        <v>6499.9695000000002</v>
      </c>
      <c r="F6911" s="22">
        <v>25432.016800000001</v>
      </c>
    </row>
    <row r="6912" spans="1:6" ht="15" customHeight="1" x14ac:dyDescent="0.15">
      <c r="A6912" s="21">
        <v>2019</v>
      </c>
      <c r="B6912" s="21">
        <v>10</v>
      </c>
      <c r="C6912" s="21" t="s">
        <v>6</v>
      </c>
      <c r="D6912" s="21" t="s">
        <v>33</v>
      </c>
      <c r="E6912" s="22">
        <v>0.1234</v>
      </c>
      <c r="F6912" s="22">
        <v>0.85389999999999999</v>
      </c>
    </row>
    <row r="6913" spans="1:6" ht="15" customHeight="1" x14ac:dyDescent="0.15">
      <c r="A6913" s="21">
        <v>2019</v>
      </c>
      <c r="B6913" s="21">
        <v>10</v>
      </c>
      <c r="C6913" s="21" t="s">
        <v>15</v>
      </c>
      <c r="D6913" s="21" t="s">
        <v>16</v>
      </c>
      <c r="E6913" s="21">
        <v>135.5446</v>
      </c>
      <c r="F6913" s="22">
        <v>584.38819999999998</v>
      </c>
    </row>
    <row r="6914" spans="1:6" ht="15" customHeight="1" x14ac:dyDescent="0.15">
      <c r="A6914" s="21">
        <v>2019</v>
      </c>
      <c r="B6914" s="21">
        <v>10</v>
      </c>
      <c r="C6914" s="21" t="s">
        <v>9</v>
      </c>
      <c r="D6914" s="21" t="s">
        <v>34</v>
      </c>
      <c r="E6914" s="21">
        <v>40.781199999999998</v>
      </c>
      <c r="F6914" s="22">
        <v>101.25</v>
      </c>
    </row>
    <row r="6915" spans="1:6" ht="15" customHeight="1" x14ac:dyDescent="0.15">
      <c r="A6915" s="21">
        <v>2019</v>
      </c>
      <c r="B6915" s="21">
        <v>10</v>
      </c>
      <c r="C6915" s="21" t="s">
        <v>9</v>
      </c>
      <c r="D6915" s="21" t="s">
        <v>35</v>
      </c>
      <c r="E6915" s="21">
        <v>1.2051000000000001</v>
      </c>
      <c r="F6915" s="21">
        <v>6.6315</v>
      </c>
    </row>
    <row r="6916" spans="1:6" ht="15" customHeight="1" x14ac:dyDescent="0.15">
      <c r="A6916" s="21">
        <v>2019</v>
      </c>
      <c r="B6916" s="21">
        <v>10</v>
      </c>
      <c r="C6916" s="21" t="s">
        <v>9</v>
      </c>
      <c r="D6916" s="21" t="s">
        <v>36</v>
      </c>
      <c r="E6916" s="21">
        <v>24.873999999999999</v>
      </c>
      <c r="F6916" s="21">
        <v>151.1251</v>
      </c>
    </row>
    <row r="6917" spans="1:6" ht="15" customHeight="1" x14ac:dyDescent="0.15">
      <c r="A6917" s="21">
        <v>2019</v>
      </c>
      <c r="B6917" s="21">
        <v>10</v>
      </c>
      <c r="C6917" s="21" t="s">
        <v>9</v>
      </c>
      <c r="D6917" s="21" t="s">
        <v>37</v>
      </c>
      <c r="E6917" s="21">
        <v>47.707000000000001</v>
      </c>
      <c r="F6917" s="22">
        <v>212.4838</v>
      </c>
    </row>
    <row r="6918" spans="1:6" ht="15" customHeight="1" x14ac:dyDescent="0.15">
      <c r="A6918" s="21">
        <v>2019</v>
      </c>
      <c r="B6918" s="21">
        <v>10</v>
      </c>
      <c r="C6918" s="21" t="s">
        <v>9</v>
      </c>
      <c r="D6918" s="21" t="s">
        <v>38</v>
      </c>
      <c r="E6918" s="21">
        <v>324.5598</v>
      </c>
      <c r="F6918" s="22">
        <v>1087.5369000000001</v>
      </c>
    </row>
    <row r="6919" spans="1:6" ht="15" customHeight="1" x14ac:dyDescent="0.15">
      <c r="A6919" s="21">
        <v>2019</v>
      </c>
      <c r="B6919" s="21">
        <v>10</v>
      </c>
      <c r="C6919" s="21" t="s">
        <v>10</v>
      </c>
      <c r="D6919" s="21" t="s">
        <v>39</v>
      </c>
      <c r="E6919" s="22">
        <v>59.729799999999997</v>
      </c>
      <c r="F6919" s="22">
        <v>647.42349999999999</v>
      </c>
    </row>
    <row r="6920" spans="1:6" ht="15" customHeight="1" x14ac:dyDescent="0.15">
      <c r="A6920" s="21">
        <v>2019</v>
      </c>
      <c r="B6920" s="21">
        <v>10</v>
      </c>
      <c r="C6920" s="21" t="s">
        <v>10</v>
      </c>
      <c r="D6920" s="21" t="s">
        <v>55</v>
      </c>
      <c r="E6920" s="22">
        <v>92.685100000000006</v>
      </c>
      <c r="F6920" s="22">
        <v>499.75529999999998</v>
      </c>
    </row>
    <row r="6921" spans="1:6" ht="15" customHeight="1" x14ac:dyDescent="0.15">
      <c r="A6921" s="21">
        <v>2019</v>
      </c>
      <c r="B6921" s="21">
        <v>10</v>
      </c>
      <c r="C6921" s="21" t="s">
        <v>10</v>
      </c>
      <c r="D6921" s="21" t="s">
        <v>41</v>
      </c>
      <c r="E6921" s="22">
        <v>483.4547</v>
      </c>
      <c r="F6921" s="22">
        <v>2772.9031</v>
      </c>
    </row>
    <row r="6922" spans="1:6" ht="15" customHeight="1" x14ac:dyDescent="0.15">
      <c r="A6922" s="21">
        <v>2019</v>
      </c>
      <c r="B6922" s="21">
        <v>10</v>
      </c>
      <c r="C6922" s="21" t="s">
        <v>10</v>
      </c>
      <c r="D6922" s="21" t="s">
        <v>72</v>
      </c>
      <c r="E6922" s="22">
        <v>2.9874999999999998</v>
      </c>
      <c r="F6922" s="22">
        <v>16.741</v>
      </c>
    </row>
    <row r="6923" spans="1:6" ht="15" customHeight="1" x14ac:dyDescent="0.15">
      <c r="A6923" s="21">
        <v>2019</v>
      </c>
      <c r="B6923" s="21">
        <v>10</v>
      </c>
      <c r="C6923" s="21" t="s">
        <v>10</v>
      </c>
      <c r="D6923" s="21" t="s">
        <v>42</v>
      </c>
      <c r="E6923" s="22">
        <v>84.263000000000005</v>
      </c>
      <c r="F6923" s="22">
        <v>526.34460000000001</v>
      </c>
    </row>
    <row r="6924" spans="1:6" ht="15" customHeight="1" x14ac:dyDescent="0.15">
      <c r="A6924" s="21">
        <v>2019</v>
      </c>
      <c r="B6924" s="21">
        <v>10</v>
      </c>
      <c r="C6924" s="21" t="s">
        <v>10</v>
      </c>
      <c r="D6924" s="21" t="s">
        <v>43</v>
      </c>
      <c r="E6924" s="22">
        <v>202.2474</v>
      </c>
      <c r="F6924" s="22">
        <v>1549.7809</v>
      </c>
    </row>
    <row r="6925" spans="1:6" ht="15" customHeight="1" x14ac:dyDescent="0.15">
      <c r="A6925" s="21">
        <v>2019</v>
      </c>
      <c r="B6925" s="21">
        <v>10</v>
      </c>
      <c r="C6925" s="21" t="s">
        <v>11</v>
      </c>
      <c r="D6925" s="21" t="s">
        <v>44</v>
      </c>
      <c r="E6925" s="22">
        <v>587.96540000000005</v>
      </c>
      <c r="F6925" s="22">
        <v>4319.9108999999999</v>
      </c>
    </row>
    <row r="6926" spans="1:6" ht="15" customHeight="1" x14ac:dyDescent="0.15">
      <c r="A6926" s="21">
        <v>2019</v>
      </c>
      <c r="B6926" s="21">
        <v>10</v>
      </c>
      <c r="C6926" s="21" t="s">
        <v>11</v>
      </c>
      <c r="D6926" s="21" t="s">
        <v>45</v>
      </c>
      <c r="E6926" s="21">
        <v>45.773499999999999</v>
      </c>
      <c r="F6926" s="21">
        <v>431.04050000000001</v>
      </c>
    </row>
    <row r="6927" spans="1:6" ht="15" customHeight="1" x14ac:dyDescent="0.15">
      <c r="A6927" s="21">
        <v>2019</v>
      </c>
      <c r="B6927" s="21">
        <v>10</v>
      </c>
      <c r="C6927" s="21" t="s">
        <v>11</v>
      </c>
      <c r="D6927" s="21" t="s">
        <v>46</v>
      </c>
      <c r="E6927" s="21">
        <v>35.441000000000003</v>
      </c>
      <c r="F6927" s="21">
        <v>201.94030000000001</v>
      </c>
    </row>
    <row r="6928" spans="1:6" ht="15" customHeight="1" x14ac:dyDescent="0.15">
      <c r="A6928" s="21">
        <v>2019</v>
      </c>
      <c r="B6928" s="21">
        <v>10</v>
      </c>
      <c r="C6928" s="21" t="s">
        <v>11</v>
      </c>
      <c r="D6928" s="21" t="s">
        <v>12</v>
      </c>
      <c r="E6928" s="21">
        <v>0.89610000000000001</v>
      </c>
      <c r="F6928" s="21">
        <v>4.0936000000000003</v>
      </c>
    </row>
    <row r="6929" spans="1:6" ht="15" customHeight="1" x14ac:dyDescent="0.15">
      <c r="A6929" s="21">
        <v>2019</v>
      </c>
      <c r="B6929" s="21">
        <v>10</v>
      </c>
      <c r="C6929" s="21" t="s">
        <v>11</v>
      </c>
      <c r="D6929" s="21" t="s">
        <v>48</v>
      </c>
      <c r="E6929" s="21">
        <v>107.8289</v>
      </c>
      <c r="F6929" s="21">
        <v>454.03699999999998</v>
      </c>
    </row>
    <row r="6930" spans="1:6" ht="15" customHeight="1" x14ac:dyDescent="0.15">
      <c r="A6930" s="21">
        <v>2019</v>
      </c>
      <c r="B6930" s="21">
        <v>10</v>
      </c>
      <c r="C6930" s="21" t="s">
        <v>11</v>
      </c>
      <c r="D6930" s="21" t="s">
        <v>13</v>
      </c>
      <c r="E6930" s="21">
        <v>421.37819999999999</v>
      </c>
      <c r="F6930" s="22">
        <v>2718.1091000000001</v>
      </c>
    </row>
    <row r="6931" spans="1:6" ht="15" customHeight="1" x14ac:dyDescent="0.15">
      <c r="A6931" s="21">
        <v>2019</v>
      </c>
      <c r="B6931" s="21">
        <v>10</v>
      </c>
      <c r="C6931" s="21" t="s">
        <v>11</v>
      </c>
      <c r="D6931" s="21" t="s">
        <v>49</v>
      </c>
      <c r="E6931" s="21">
        <v>49.445500000000003</v>
      </c>
      <c r="F6931" s="22">
        <v>352.82990000000001</v>
      </c>
    </row>
    <row r="6932" spans="1:6" ht="15" customHeight="1" x14ac:dyDescent="0.15">
      <c r="A6932" s="21">
        <v>2019</v>
      </c>
      <c r="B6932" s="21">
        <v>10</v>
      </c>
      <c r="C6932" s="21" t="s">
        <v>11</v>
      </c>
      <c r="D6932" s="21" t="s">
        <v>14</v>
      </c>
      <c r="E6932" s="21">
        <v>272.36329999999998</v>
      </c>
      <c r="F6932" s="22">
        <v>1669.9577999999999</v>
      </c>
    </row>
    <row r="6933" spans="1:6" ht="15" customHeight="1" x14ac:dyDescent="0.15">
      <c r="A6933" s="21">
        <v>2019</v>
      </c>
      <c r="B6933" s="21">
        <v>10</v>
      </c>
      <c r="C6933" s="21" t="s">
        <v>11</v>
      </c>
      <c r="D6933" s="21" t="s">
        <v>51</v>
      </c>
      <c r="E6933" s="21">
        <v>18.168500000000002</v>
      </c>
      <c r="F6933" s="22">
        <v>144.1105</v>
      </c>
    </row>
    <row r="6934" spans="1:6" ht="15" customHeight="1" x14ac:dyDescent="0.15">
      <c r="A6934" s="21">
        <v>2019</v>
      </c>
      <c r="B6934" s="21">
        <v>11</v>
      </c>
      <c r="C6934" s="21" t="s">
        <v>4</v>
      </c>
      <c r="D6934" s="21" t="s">
        <v>24</v>
      </c>
      <c r="E6934" s="21">
        <v>255.31819999999999</v>
      </c>
      <c r="F6934" s="22">
        <v>1308.0650000000001</v>
      </c>
    </row>
    <row r="6935" spans="1:6" ht="15" customHeight="1" x14ac:dyDescent="0.15">
      <c r="A6935" s="21">
        <v>2019</v>
      </c>
      <c r="B6935" s="21">
        <v>11</v>
      </c>
      <c r="C6935" s="21" t="s">
        <v>4</v>
      </c>
      <c r="D6935" s="21" t="s">
        <v>25</v>
      </c>
      <c r="E6935" s="21">
        <v>424.92849999999999</v>
      </c>
      <c r="F6935" s="22">
        <v>2495.27</v>
      </c>
    </row>
    <row r="6936" spans="1:6" ht="15" customHeight="1" x14ac:dyDescent="0.15">
      <c r="A6936" s="21">
        <v>2019</v>
      </c>
      <c r="B6936" s="21">
        <v>11</v>
      </c>
      <c r="C6936" s="21" t="s">
        <v>4</v>
      </c>
      <c r="D6936" s="21" t="s">
        <v>26</v>
      </c>
      <c r="E6936" s="21">
        <v>75.421700000000001</v>
      </c>
      <c r="F6936" s="22">
        <v>122.23520000000001</v>
      </c>
    </row>
    <row r="6937" spans="1:6" ht="15" customHeight="1" x14ac:dyDescent="0.15">
      <c r="A6937" s="21">
        <v>2019</v>
      </c>
      <c r="B6937" s="21">
        <v>11</v>
      </c>
      <c r="C6937" s="21" t="s">
        <v>4</v>
      </c>
      <c r="D6937" s="21" t="s">
        <v>56</v>
      </c>
      <c r="E6937" s="21">
        <v>9.1873000000000005</v>
      </c>
      <c r="F6937" s="22">
        <v>94.462000000000003</v>
      </c>
    </row>
    <row r="6938" spans="1:6" ht="15" customHeight="1" x14ac:dyDescent="0.15">
      <c r="A6938" s="21">
        <v>2019</v>
      </c>
      <c r="B6938" s="21">
        <v>11</v>
      </c>
      <c r="C6938" s="21" t="s">
        <v>4</v>
      </c>
      <c r="D6938" s="21" t="s">
        <v>27</v>
      </c>
      <c r="E6938" s="21">
        <v>24005.771000000001</v>
      </c>
      <c r="F6938" s="22">
        <v>92721.050600000002</v>
      </c>
    </row>
    <row r="6939" spans="1:6" ht="15" customHeight="1" x14ac:dyDescent="0.15">
      <c r="A6939" s="21">
        <v>2019</v>
      </c>
      <c r="B6939" s="21">
        <v>11</v>
      </c>
      <c r="C6939" s="21" t="s">
        <v>5</v>
      </c>
      <c r="D6939" s="21" t="s">
        <v>29</v>
      </c>
      <c r="E6939" s="21">
        <v>975.56640000000004</v>
      </c>
      <c r="F6939" s="22">
        <v>5418.5331999999999</v>
      </c>
    </row>
    <row r="6940" spans="1:6" ht="15" customHeight="1" x14ac:dyDescent="0.15">
      <c r="A6940" s="21">
        <v>2019</v>
      </c>
      <c r="B6940" s="21">
        <v>11</v>
      </c>
      <c r="C6940" s="21" t="s">
        <v>6</v>
      </c>
      <c r="D6940" s="21" t="s">
        <v>32</v>
      </c>
      <c r="E6940" s="21">
        <v>274.20999999999998</v>
      </c>
      <c r="F6940" s="21">
        <v>862.68079999999998</v>
      </c>
    </row>
    <row r="6941" spans="1:6" ht="15" customHeight="1" x14ac:dyDescent="0.15">
      <c r="A6941" s="21">
        <v>2019</v>
      </c>
      <c r="B6941" s="21">
        <v>11</v>
      </c>
      <c r="C6941" s="21" t="s">
        <v>6</v>
      </c>
      <c r="D6941" s="21" t="s">
        <v>7</v>
      </c>
      <c r="E6941" s="21">
        <v>4210.4134000000004</v>
      </c>
      <c r="F6941" s="21">
        <v>17099.319899999999</v>
      </c>
    </row>
    <row r="6942" spans="1:6" ht="15" customHeight="1" x14ac:dyDescent="0.15">
      <c r="A6942" s="21">
        <v>2019</v>
      </c>
      <c r="B6942" s="21">
        <v>11</v>
      </c>
      <c r="C6942" s="21" t="s">
        <v>15</v>
      </c>
      <c r="D6942" s="21" t="s">
        <v>16</v>
      </c>
      <c r="E6942" s="21">
        <v>99.990099999999998</v>
      </c>
      <c r="F6942" s="22">
        <v>409.12900000000002</v>
      </c>
    </row>
    <row r="6943" spans="1:6" ht="15" customHeight="1" x14ac:dyDescent="0.15">
      <c r="A6943" s="21">
        <v>2019</v>
      </c>
      <c r="B6943" s="21">
        <v>11</v>
      </c>
      <c r="C6943" s="21" t="s">
        <v>9</v>
      </c>
      <c r="D6943" s="21" t="s">
        <v>35</v>
      </c>
      <c r="E6943" s="21">
        <v>15.455299999999999</v>
      </c>
      <c r="F6943" s="22">
        <v>87.643500000000003</v>
      </c>
    </row>
    <row r="6944" spans="1:6" ht="15" customHeight="1" x14ac:dyDescent="0.15">
      <c r="A6944" s="21">
        <v>2019</v>
      </c>
      <c r="B6944" s="21">
        <v>11</v>
      </c>
      <c r="C6944" s="21" t="s">
        <v>9</v>
      </c>
      <c r="D6944" s="21" t="s">
        <v>36</v>
      </c>
      <c r="E6944" s="21">
        <v>3.2576999999999998</v>
      </c>
      <c r="F6944" s="22">
        <v>60.711500000000001</v>
      </c>
    </row>
    <row r="6945" spans="1:6" ht="15" customHeight="1" x14ac:dyDescent="0.15">
      <c r="A6945" s="21">
        <v>2019</v>
      </c>
      <c r="B6945" s="21">
        <v>11</v>
      </c>
      <c r="C6945" s="21" t="s">
        <v>9</v>
      </c>
      <c r="D6945" s="21" t="s">
        <v>37</v>
      </c>
      <c r="E6945" s="21">
        <v>40.991199999999999</v>
      </c>
      <c r="F6945" s="22">
        <v>206.86850000000001</v>
      </c>
    </row>
    <row r="6946" spans="1:6" ht="15" customHeight="1" x14ac:dyDescent="0.15">
      <c r="A6946" s="21">
        <v>2019</v>
      </c>
      <c r="B6946" s="21">
        <v>11</v>
      </c>
      <c r="C6946" s="21" t="s">
        <v>10</v>
      </c>
      <c r="D6946" s="21" t="s">
        <v>39</v>
      </c>
      <c r="E6946" s="21">
        <v>24.7623</v>
      </c>
      <c r="F6946" s="22">
        <v>274.1157</v>
      </c>
    </row>
    <row r="6947" spans="1:6" ht="15" customHeight="1" x14ac:dyDescent="0.15">
      <c r="A6947" s="21">
        <v>2019</v>
      </c>
      <c r="B6947" s="21">
        <v>11</v>
      </c>
      <c r="C6947" s="21" t="s">
        <v>10</v>
      </c>
      <c r="D6947" s="21" t="s">
        <v>41</v>
      </c>
      <c r="E6947" s="21">
        <v>429.37270000000001</v>
      </c>
      <c r="F6947" s="22">
        <v>2485.5120000000002</v>
      </c>
    </row>
    <row r="6948" spans="1:6" ht="15" customHeight="1" x14ac:dyDescent="0.15">
      <c r="A6948" s="21">
        <v>2019</v>
      </c>
      <c r="B6948" s="21">
        <v>11</v>
      </c>
      <c r="C6948" s="21" t="s">
        <v>10</v>
      </c>
      <c r="D6948" s="21" t="s">
        <v>42</v>
      </c>
      <c r="E6948" s="21">
        <v>17.015599999999999</v>
      </c>
      <c r="F6948" s="22">
        <v>110.1602</v>
      </c>
    </row>
    <row r="6949" spans="1:6" ht="15" customHeight="1" x14ac:dyDescent="0.15">
      <c r="A6949" s="21">
        <v>2019</v>
      </c>
      <c r="B6949" s="21">
        <v>11</v>
      </c>
      <c r="C6949" s="21" t="s">
        <v>10</v>
      </c>
      <c r="D6949" s="21" t="s">
        <v>43</v>
      </c>
      <c r="E6949" s="21">
        <v>210.43790000000001</v>
      </c>
      <c r="F6949" s="22">
        <v>1650.1973</v>
      </c>
    </row>
    <row r="6950" spans="1:6" ht="15" customHeight="1" x14ac:dyDescent="0.15">
      <c r="A6950" s="21">
        <v>2019</v>
      </c>
      <c r="B6950" s="21">
        <v>11</v>
      </c>
      <c r="C6950" s="21" t="s">
        <v>11</v>
      </c>
      <c r="D6950" s="21" t="s">
        <v>44</v>
      </c>
      <c r="E6950" s="22">
        <v>251.75620000000001</v>
      </c>
      <c r="F6950" s="22">
        <v>1639.8493000000001</v>
      </c>
    </row>
    <row r="6951" spans="1:6" ht="15" customHeight="1" x14ac:dyDescent="0.15">
      <c r="A6951" s="21">
        <v>2019</v>
      </c>
      <c r="B6951" s="21">
        <v>11</v>
      </c>
      <c r="C6951" s="21" t="s">
        <v>11</v>
      </c>
      <c r="D6951" s="21" t="s">
        <v>45</v>
      </c>
      <c r="E6951" s="22">
        <v>110.1318</v>
      </c>
      <c r="F6951" s="22">
        <v>773.20159999999998</v>
      </c>
    </row>
    <row r="6952" spans="1:6" ht="15" customHeight="1" x14ac:dyDescent="0.15">
      <c r="A6952" s="21">
        <v>2019</v>
      </c>
      <c r="B6952" s="21">
        <v>11</v>
      </c>
      <c r="C6952" s="21" t="s">
        <v>11</v>
      </c>
      <c r="D6952" s="21" t="s">
        <v>46</v>
      </c>
      <c r="E6952" s="22">
        <v>35.543999999999997</v>
      </c>
      <c r="F6952" s="22">
        <v>169.072</v>
      </c>
    </row>
    <row r="6953" spans="1:6" ht="15" customHeight="1" x14ac:dyDescent="0.15">
      <c r="A6953" s="21">
        <v>2019</v>
      </c>
      <c r="B6953" s="21">
        <v>11</v>
      </c>
      <c r="C6953" s="21" t="s">
        <v>11</v>
      </c>
      <c r="D6953" s="21" t="s">
        <v>47</v>
      </c>
      <c r="E6953" s="22">
        <v>44.220399999999998</v>
      </c>
      <c r="F6953" s="22">
        <v>340.29559999999998</v>
      </c>
    </row>
    <row r="6954" spans="1:6" ht="15" customHeight="1" x14ac:dyDescent="0.15">
      <c r="A6954" s="21">
        <v>2019</v>
      </c>
      <c r="B6954" s="21">
        <v>11</v>
      </c>
      <c r="C6954" s="21" t="s">
        <v>11</v>
      </c>
      <c r="D6954" s="21" t="s">
        <v>12</v>
      </c>
      <c r="E6954" s="22">
        <v>131.7064</v>
      </c>
      <c r="F6954" s="22">
        <v>640.05709999999999</v>
      </c>
    </row>
    <row r="6955" spans="1:6" ht="15" customHeight="1" x14ac:dyDescent="0.15">
      <c r="A6955" s="21">
        <v>2019</v>
      </c>
      <c r="B6955" s="21">
        <v>11</v>
      </c>
      <c r="C6955" s="21" t="s">
        <v>11</v>
      </c>
      <c r="D6955" s="21" t="s">
        <v>48</v>
      </c>
      <c r="E6955" s="22">
        <v>263.6148</v>
      </c>
      <c r="F6955" s="22">
        <v>1415.3762999999999</v>
      </c>
    </row>
    <row r="6956" spans="1:6" ht="15" customHeight="1" x14ac:dyDescent="0.15">
      <c r="A6956" s="21">
        <v>2019</v>
      </c>
      <c r="B6956" s="21">
        <v>11</v>
      </c>
      <c r="C6956" s="21" t="s">
        <v>11</v>
      </c>
      <c r="D6956" s="21" t="s">
        <v>13</v>
      </c>
      <c r="E6956" s="21">
        <v>1298.7173</v>
      </c>
      <c r="F6956" s="21">
        <v>9478.6116999999995</v>
      </c>
    </row>
    <row r="6957" spans="1:6" ht="15" customHeight="1" x14ac:dyDescent="0.15">
      <c r="A6957" s="21">
        <v>2019</v>
      </c>
      <c r="B6957" s="21">
        <v>11</v>
      </c>
      <c r="C6957" s="21" t="s">
        <v>11</v>
      </c>
      <c r="D6957" s="21" t="s">
        <v>49</v>
      </c>
      <c r="E6957" s="21">
        <v>17.868300000000001</v>
      </c>
      <c r="F6957" s="21">
        <v>78.172600000000003</v>
      </c>
    </row>
    <row r="6958" spans="1:6" ht="15" customHeight="1" x14ac:dyDescent="0.15">
      <c r="A6958" s="21">
        <v>2019</v>
      </c>
      <c r="B6958" s="21">
        <v>11</v>
      </c>
      <c r="C6958" s="21" t="s">
        <v>11</v>
      </c>
      <c r="D6958" s="21" t="s">
        <v>14</v>
      </c>
      <c r="E6958" s="21">
        <v>256.5874</v>
      </c>
      <c r="F6958" s="21">
        <v>1660.3416999999999</v>
      </c>
    </row>
    <row r="6959" spans="1:6" ht="15" customHeight="1" x14ac:dyDescent="0.15">
      <c r="A6959" s="21">
        <v>2019</v>
      </c>
      <c r="B6959" s="21">
        <v>11</v>
      </c>
      <c r="C6959" s="21" t="s">
        <v>11</v>
      </c>
      <c r="D6959" s="21" t="s">
        <v>51</v>
      </c>
      <c r="E6959" s="21">
        <v>17.9191</v>
      </c>
      <c r="F6959" s="22">
        <v>153.46350000000001</v>
      </c>
    </row>
    <row r="6960" spans="1:6" ht="15" customHeight="1" x14ac:dyDescent="0.15">
      <c r="A6960" s="21">
        <v>2019</v>
      </c>
      <c r="B6960" s="21">
        <v>12</v>
      </c>
      <c r="C6960" s="21" t="s">
        <v>3</v>
      </c>
      <c r="D6960" s="21" t="s">
        <v>23</v>
      </c>
      <c r="E6960" s="21">
        <v>36.456000000000003</v>
      </c>
      <c r="F6960" s="22">
        <v>16.084900000000001</v>
      </c>
    </row>
    <row r="6961" spans="1:6" ht="15" customHeight="1" x14ac:dyDescent="0.15">
      <c r="A6961" s="21">
        <v>2019</v>
      </c>
      <c r="B6961" s="21">
        <v>12</v>
      </c>
      <c r="C6961" s="21" t="s">
        <v>4</v>
      </c>
      <c r="D6961" s="21" t="s">
        <v>53</v>
      </c>
      <c r="E6961" s="21">
        <v>33.790199999999999</v>
      </c>
      <c r="F6961" s="22">
        <v>114.8064</v>
      </c>
    </row>
    <row r="6962" spans="1:6" ht="15" customHeight="1" x14ac:dyDescent="0.15">
      <c r="A6962" s="21">
        <v>2019</v>
      </c>
      <c r="B6962" s="21">
        <v>12</v>
      </c>
      <c r="C6962" s="21" t="s">
        <v>4</v>
      </c>
      <c r="D6962" s="21" t="s">
        <v>24</v>
      </c>
      <c r="E6962" s="21">
        <v>525.90269999999998</v>
      </c>
      <c r="F6962" s="22">
        <v>2669.3688999999999</v>
      </c>
    </row>
    <row r="6963" spans="1:6" ht="15" customHeight="1" x14ac:dyDescent="0.15">
      <c r="A6963" s="21">
        <v>2019</v>
      </c>
      <c r="B6963" s="21">
        <v>12</v>
      </c>
      <c r="C6963" s="21" t="s">
        <v>4</v>
      </c>
      <c r="D6963" s="21" t="s">
        <v>25</v>
      </c>
      <c r="E6963" s="21">
        <v>437.66989999999998</v>
      </c>
      <c r="F6963" s="22">
        <v>2722.7107999999998</v>
      </c>
    </row>
    <row r="6964" spans="1:6" ht="15" customHeight="1" x14ac:dyDescent="0.15">
      <c r="A6964" s="21">
        <v>2019</v>
      </c>
      <c r="B6964" s="21">
        <v>12</v>
      </c>
      <c r="C6964" s="21" t="s">
        <v>4</v>
      </c>
      <c r="D6964" s="21" t="s">
        <v>56</v>
      </c>
      <c r="E6964" s="21">
        <v>31.788699999999999</v>
      </c>
      <c r="F6964" s="22">
        <v>200.9126</v>
      </c>
    </row>
    <row r="6965" spans="1:6" ht="15" customHeight="1" x14ac:dyDescent="0.15">
      <c r="A6965" s="21">
        <v>2019</v>
      </c>
      <c r="B6965" s="21">
        <v>12</v>
      </c>
      <c r="C6965" s="21" t="s">
        <v>4</v>
      </c>
      <c r="D6965" s="21" t="s">
        <v>27</v>
      </c>
      <c r="E6965" s="21">
        <v>30409.865300000001</v>
      </c>
      <c r="F6965" s="21">
        <v>120132.0272</v>
      </c>
    </row>
    <row r="6966" spans="1:6" ht="15" customHeight="1" x14ac:dyDescent="0.15">
      <c r="A6966" s="21">
        <v>2019</v>
      </c>
      <c r="B6966" s="21">
        <v>12</v>
      </c>
      <c r="C6966" s="21" t="s">
        <v>5</v>
      </c>
      <c r="D6966" s="21" t="s">
        <v>29</v>
      </c>
      <c r="E6966" s="21">
        <v>741.40970000000004</v>
      </c>
      <c r="F6966" s="21">
        <v>4191.9546</v>
      </c>
    </row>
    <row r="6967" spans="1:6" ht="15" customHeight="1" x14ac:dyDescent="0.15">
      <c r="A6967" s="21">
        <v>2019</v>
      </c>
      <c r="B6967" s="21">
        <v>12</v>
      </c>
      <c r="C6967" s="21" t="s">
        <v>5</v>
      </c>
      <c r="D6967" s="21" t="s">
        <v>30</v>
      </c>
      <c r="E6967" s="21">
        <v>62.0411</v>
      </c>
      <c r="F6967" s="22">
        <v>286.04649999999998</v>
      </c>
    </row>
    <row r="6968" spans="1:6" ht="15" customHeight="1" x14ac:dyDescent="0.15">
      <c r="A6968" s="21">
        <v>2019</v>
      </c>
      <c r="B6968" s="21">
        <v>12</v>
      </c>
      <c r="C6968" s="21" t="s">
        <v>6</v>
      </c>
      <c r="D6968" s="21" t="s">
        <v>32</v>
      </c>
      <c r="E6968" s="22">
        <v>1060.4739</v>
      </c>
      <c r="F6968" s="22">
        <v>3964.5281</v>
      </c>
    </row>
    <row r="6969" spans="1:6" ht="15" customHeight="1" x14ac:dyDescent="0.15">
      <c r="A6969" s="21">
        <v>2019</v>
      </c>
      <c r="B6969" s="21">
        <v>12</v>
      </c>
      <c r="C6969" s="21" t="s">
        <v>6</v>
      </c>
      <c r="D6969" s="21" t="s">
        <v>7</v>
      </c>
      <c r="E6969" s="22">
        <v>4272.6678000000002</v>
      </c>
      <c r="F6969" s="22">
        <v>21514.830099999999</v>
      </c>
    </row>
    <row r="6970" spans="1:6" ht="15" customHeight="1" x14ac:dyDescent="0.15">
      <c r="A6970" s="21">
        <v>2019</v>
      </c>
      <c r="B6970" s="21">
        <v>12</v>
      </c>
      <c r="C6970" s="21" t="s">
        <v>15</v>
      </c>
      <c r="D6970" s="21" t="s">
        <v>16</v>
      </c>
      <c r="E6970" s="22">
        <v>101.95269999999999</v>
      </c>
      <c r="F6970" s="22">
        <v>453.47030000000001</v>
      </c>
    </row>
    <row r="6971" spans="1:6" ht="15" customHeight="1" x14ac:dyDescent="0.15">
      <c r="A6971" s="21">
        <v>2019</v>
      </c>
      <c r="B6971" s="21">
        <v>12</v>
      </c>
      <c r="C6971" s="21" t="s">
        <v>9</v>
      </c>
      <c r="D6971" s="21" t="s">
        <v>34</v>
      </c>
      <c r="E6971" s="21">
        <v>37.957000000000001</v>
      </c>
      <c r="F6971" s="22">
        <v>153.79519999999999</v>
      </c>
    </row>
    <row r="6972" spans="1:6" ht="15" customHeight="1" x14ac:dyDescent="0.15">
      <c r="A6972" s="21">
        <v>2019</v>
      </c>
      <c r="B6972" s="21">
        <v>12</v>
      </c>
      <c r="C6972" s="21" t="s">
        <v>9</v>
      </c>
      <c r="D6972" s="21" t="s">
        <v>35</v>
      </c>
      <c r="E6972" s="21">
        <v>8.2175999999999991</v>
      </c>
      <c r="F6972" s="22">
        <v>52.531599999999997</v>
      </c>
    </row>
    <row r="6973" spans="1:6" ht="15" customHeight="1" x14ac:dyDescent="0.15">
      <c r="A6973" s="21">
        <v>2019</v>
      </c>
      <c r="B6973" s="21">
        <v>12</v>
      </c>
      <c r="C6973" s="21" t="s">
        <v>9</v>
      </c>
      <c r="D6973" s="21" t="s">
        <v>36</v>
      </c>
      <c r="E6973" s="21">
        <v>5.8009000000000004</v>
      </c>
      <c r="F6973" s="21">
        <v>46.301400000000001</v>
      </c>
    </row>
    <row r="6974" spans="1:6" ht="15" customHeight="1" x14ac:dyDescent="0.15">
      <c r="A6974" s="21">
        <v>2019</v>
      </c>
      <c r="B6974" s="21">
        <v>12</v>
      </c>
      <c r="C6974" s="21" t="s">
        <v>9</v>
      </c>
      <c r="D6974" s="21" t="s">
        <v>37</v>
      </c>
      <c r="E6974" s="21">
        <v>63.788499999999999</v>
      </c>
      <c r="F6974" s="22">
        <v>328.42090000000002</v>
      </c>
    </row>
    <row r="6975" spans="1:6" ht="15" customHeight="1" x14ac:dyDescent="0.15">
      <c r="A6975" s="21">
        <v>2019</v>
      </c>
      <c r="B6975" s="21">
        <v>12</v>
      </c>
      <c r="C6975" s="21" t="s">
        <v>9</v>
      </c>
      <c r="D6975" s="21" t="s">
        <v>38</v>
      </c>
      <c r="E6975" s="21">
        <v>37.875300000000003</v>
      </c>
      <c r="F6975" s="22">
        <v>140.08680000000001</v>
      </c>
    </row>
    <row r="6976" spans="1:6" ht="15" customHeight="1" x14ac:dyDescent="0.15">
      <c r="A6976" s="21">
        <v>2019</v>
      </c>
      <c r="B6976" s="21">
        <v>12</v>
      </c>
      <c r="C6976" s="21" t="s">
        <v>10</v>
      </c>
      <c r="D6976" s="21" t="s">
        <v>39</v>
      </c>
      <c r="E6976" s="21">
        <v>44.231999999999999</v>
      </c>
      <c r="F6976" s="22">
        <v>489.00639999999999</v>
      </c>
    </row>
    <row r="6977" spans="1:6" ht="15" customHeight="1" x14ac:dyDescent="0.15">
      <c r="A6977" s="21">
        <v>2019</v>
      </c>
      <c r="B6977" s="21">
        <v>12</v>
      </c>
      <c r="C6977" s="21" t="s">
        <v>10</v>
      </c>
      <c r="D6977" s="21" t="s">
        <v>55</v>
      </c>
      <c r="E6977" s="22">
        <v>48.344000000000001</v>
      </c>
      <c r="F6977" s="22">
        <v>235.44139999999999</v>
      </c>
    </row>
    <row r="6978" spans="1:6" ht="15" customHeight="1" x14ac:dyDescent="0.15">
      <c r="A6978" s="21">
        <v>2019</v>
      </c>
      <c r="B6978" s="21">
        <v>12</v>
      </c>
      <c r="C6978" s="21" t="s">
        <v>10</v>
      </c>
      <c r="D6978" s="21" t="s">
        <v>41</v>
      </c>
      <c r="E6978" s="22">
        <v>267.91059999999999</v>
      </c>
      <c r="F6978" s="22">
        <v>1591.5603000000001</v>
      </c>
    </row>
    <row r="6979" spans="1:6" ht="15" customHeight="1" x14ac:dyDescent="0.15">
      <c r="A6979" s="21">
        <v>2019</v>
      </c>
      <c r="B6979" s="21">
        <v>12</v>
      </c>
      <c r="C6979" s="21" t="s">
        <v>10</v>
      </c>
      <c r="D6979" s="21" t="s">
        <v>42</v>
      </c>
      <c r="E6979" s="22">
        <v>113.40989999999999</v>
      </c>
      <c r="F6979" s="22">
        <v>691.83799999999997</v>
      </c>
    </row>
    <row r="6980" spans="1:6" ht="15" customHeight="1" x14ac:dyDescent="0.15">
      <c r="A6980" s="21">
        <v>2019</v>
      </c>
      <c r="B6980" s="21">
        <v>12</v>
      </c>
      <c r="C6980" s="21" t="s">
        <v>10</v>
      </c>
      <c r="D6980" s="21" t="s">
        <v>43</v>
      </c>
      <c r="E6980" s="22">
        <v>22.698699999999999</v>
      </c>
      <c r="F6980" s="22">
        <v>163.48759999999999</v>
      </c>
    </row>
    <row r="6981" spans="1:6" ht="15" customHeight="1" x14ac:dyDescent="0.15">
      <c r="A6981" s="21">
        <v>2019</v>
      </c>
      <c r="B6981" s="21">
        <v>12</v>
      </c>
      <c r="C6981" s="21" t="s">
        <v>11</v>
      </c>
      <c r="D6981" s="21" t="s">
        <v>44</v>
      </c>
      <c r="E6981" s="22">
        <v>503.25200000000001</v>
      </c>
      <c r="F6981" s="22">
        <v>3466.8578000000002</v>
      </c>
    </row>
    <row r="6982" spans="1:6" ht="15" customHeight="1" x14ac:dyDescent="0.15">
      <c r="A6982" s="21">
        <v>2019</v>
      </c>
      <c r="B6982" s="21">
        <v>12</v>
      </c>
      <c r="C6982" s="21" t="s">
        <v>11</v>
      </c>
      <c r="D6982" s="21" t="s">
        <v>45</v>
      </c>
      <c r="E6982" s="22">
        <v>29.551300000000001</v>
      </c>
      <c r="F6982" s="22">
        <v>247.75319999999999</v>
      </c>
    </row>
    <row r="6983" spans="1:6" ht="15" customHeight="1" x14ac:dyDescent="0.15">
      <c r="A6983" s="21">
        <v>2019</v>
      </c>
      <c r="B6983" s="21">
        <v>12</v>
      </c>
      <c r="C6983" s="21" t="s">
        <v>11</v>
      </c>
      <c r="D6983" s="21" t="s">
        <v>46</v>
      </c>
      <c r="E6983" s="22">
        <v>5.1341999999999999</v>
      </c>
      <c r="F6983" s="22">
        <v>30.994900000000001</v>
      </c>
    </row>
    <row r="6984" spans="1:6" ht="15" customHeight="1" x14ac:dyDescent="0.15">
      <c r="A6984" s="21">
        <v>2019</v>
      </c>
      <c r="B6984" s="21">
        <v>12</v>
      </c>
      <c r="C6984" s="21" t="s">
        <v>11</v>
      </c>
      <c r="D6984" s="21" t="s">
        <v>12</v>
      </c>
      <c r="E6984" s="21">
        <v>62.150599999999997</v>
      </c>
      <c r="F6984" s="21">
        <v>326.25850000000003</v>
      </c>
    </row>
    <row r="6985" spans="1:6" ht="15" customHeight="1" x14ac:dyDescent="0.15">
      <c r="A6985" s="21">
        <v>2019</v>
      </c>
      <c r="B6985" s="21">
        <v>12</v>
      </c>
      <c r="C6985" s="21" t="s">
        <v>11</v>
      </c>
      <c r="D6985" s="21" t="s">
        <v>48</v>
      </c>
      <c r="E6985" s="21">
        <v>505.70580000000001</v>
      </c>
      <c r="F6985" s="21">
        <v>2763.9319999999998</v>
      </c>
    </row>
    <row r="6986" spans="1:6" ht="15" customHeight="1" x14ac:dyDescent="0.15">
      <c r="A6986" s="21">
        <v>2019</v>
      </c>
      <c r="B6986" s="21">
        <v>12</v>
      </c>
      <c r="C6986" s="21" t="s">
        <v>11</v>
      </c>
      <c r="D6986" s="21" t="s">
        <v>13</v>
      </c>
      <c r="E6986" s="21">
        <v>2347.4967999999999</v>
      </c>
      <c r="F6986" s="21">
        <v>16931.2232</v>
      </c>
    </row>
    <row r="6987" spans="1:6" ht="15" customHeight="1" x14ac:dyDescent="0.15">
      <c r="A6987" s="21">
        <v>2019</v>
      </c>
      <c r="B6987" s="21">
        <v>12</v>
      </c>
      <c r="C6987" s="21" t="s">
        <v>11</v>
      </c>
      <c r="D6987" s="21" t="s">
        <v>14</v>
      </c>
      <c r="E6987" s="21">
        <v>468.01569999999998</v>
      </c>
      <c r="F6987" s="21">
        <v>3061.6419000000001</v>
      </c>
    </row>
    <row r="6988" spans="1:6" ht="15" customHeight="1" x14ac:dyDescent="0.15">
      <c r="A6988" s="21">
        <v>2019</v>
      </c>
      <c r="B6988" s="21">
        <v>12</v>
      </c>
      <c r="C6988" s="21" t="s">
        <v>11</v>
      </c>
      <c r="D6988" s="21" t="s">
        <v>51</v>
      </c>
      <c r="E6988" s="21">
        <v>15.8725</v>
      </c>
      <c r="F6988" s="21">
        <v>111.15170000000001</v>
      </c>
    </row>
    <row r="6989" spans="1:6" ht="15" customHeight="1" x14ac:dyDescent="0.15">
      <c r="A6989" s="21">
        <v>2020</v>
      </c>
      <c r="B6989" s="21">
        <v>1</v>
      </c>
      <c r="C6989" s="21" t="s">
        <v>3</v>
      </c>
      <c r="D6989" s="21" t="s">
        <v>23</v>
      </c>
      <c r="E6989" s="21">
        <v>72.772000000000006</v>
      </c>
      <c r="F6989" s="21">
        <v>31.381799999999998</v>
      </c>
    </row>
    <row r="6990" spans="1:6" ht="15" customHeight="1" x14ac:dyDescent="0.15">
      <c r="A6990" s="21">
        <v>2020</v>
      </c>
      <c r="B6990" s="21">
        <v>1</v>
      </c>
      <c r="C6990" s="21" t="s">
        <v>4</v>
      </c>
      <c r="D6990" s="21" t="s">
        <v>53</v>
      </c>
      <c r="E6990" s="21">
        <v>33.190100000000001</v>
      </c>
      <c r="F6990" s="22">
        <v>113.0712</v>
      </c>
    </row>
    <row r="6991" spans="1:6" ht="15" customHeight="1" x14ac:dyDescent="0.15">
      <c r="A6991" s="21">
        <v>2020</v>
      </c>
      <c r="B6991" s="21">
        <v>1</v>
      </c>
      <c r="C6991" s="21" t="s">
        <v>4</v>
      </c>
      <c r="D6991" s="21" t="s">
        <v>24</v>
      </c>
      <c r="E6991" s="21">
        <v>541.09019999999998</v>
      </c>
      <c r="F6991" s="22">
        <v>2818.1172000000001</v>
      </c>
    </row>
    <row r="6992" spans="1:6" ht="15" customHeight="1" x14ac:dyDescent="0.15">
      <c r="A6992" s="21">
        <v>2020</v>
      </c>
      <c r="B6992" s="21">
        <v>1</v>
      </c>
      <c r="C6992" s="21" t="s">
        <v>4</v>
      </c>
      <c r="D6992" s="21" t="s">
        <v>25</v>
      </c>
      <c r="E6992" s="21">
        <v>465.12029999999999</v>
      </c>
      <c r="F6992" s="22">
        <v>2914.9022</v>
      </c>
    </row>
    <row r="6993" spans="1:6" ht="15" customHeight="1" x14ac:dyDescent="0.15">
      <c r="A6993" s="21">
        <v>2020</v>
      </c>
      <c r="B6993" s="21">
        <v>1</v>
      </c>
      <c r="C6993" s="21" t="s">
        <v>4</v>
      </c>
      <c r="D6993" s="21" t="s">
        <v>56</v>
      </c>
      <c r="E6993" s="21">
        <v>8.9787999999999997</v>
      </c>
      <c r="F6993" s="22">
        <v>97.104600000000005</v>
      </c>
    </row>
    <row r="6994" spans="1:6" ht="15" customHeight="1" x14ac:dyDescent="0.15">
      <c r="A6994" s="21">
        <v>2020</v>
      </c>
      <c r="B6994" s="21">
        <v>1</v>
      </c>
      <c r="C6994" s="21" t="s">
        <v>4</v>
      </c>
      <c r="D6994" s="21" t="s">
        <v>27</v>
      </c>
      <c r="E6994" s="21">
        <v>13242.894399999999</v>
      </c>
      <c r="F6994" s="22">
        <v>47422.2497</v>
      </c>
    </row>
    <row r="6995" spans="1:6" ht="15" customHeight="1" x14ac:dyDescent="0.15">
      <c r="A6995" s="21">
        <v>2020</v>
      </c>
      <c r="B6995" s="21">
        <v>1</v>
      </c>
      <c r="C6995" s="21" t="s">
        <v>5</v>
      </c>
      <c r="D6995" s="21" t="s">
        <v>29</v>
      </c>
      <c r="E6995" s="21">
        <v>630.69579999999996</v>
      </c>
      <c r="F6995" s="22">
        <v>3703.9416000000001</v>
      </c>
    </row>
    <row r="6996" spans="1:6" ht="15" customHeight="1" x14ac:dyDescent="0.15">
      <c r="A6996" s="21">
        <v>2020</v>
      </c>
      <c r="B6996" s="21">
        <v>1</v>
      </c>
      <c r="C6996" s="21" t="s">
        <v>5</v>
      </c>
      <c r="D6996" s="21" t="s">
        <v>30</v>
      </c>
      <c r="E6996" s="21">
        <v>155.8134</v>
      </c>
      <c r="F6996" s="21">
        <v>603.49860000000001</v>
      </c>
    </row>
    <row r="6997" spans="1:6" ht="15" customHeight="1" x14ac:dyDescent="0.15">
      <c r="A6997" s="21">
        <v>2020</v>
      </c>
      <c r="B6997" s="21">
        <v>1</v>
      </c>
      <c r="C6997" s="21" t="s">
        <v>6</v>
      </c>
      <c r="D6997" s="21" t="s">
        <v>32</v>
      </c>
      <c r="E6997" s="21">
        <v>2484.2763</v>
      </c>
      <c r="F6997" s="22">
        <v>8662.7517000000007</v>
      </c>
    </row>
    <row r="6998" spans="1:6" ht="15" customHeight="1" x14ac:dyDescent="0.15">
      <c r="A6998" s="21">
        <v>2020</v>
      </c>
      <c r="B6998" s="21">
        <v>1</v>
      </c>
      <c r="C6998" s="21" t="s">
        <v>6</v>
      </c>
      <c r="D6998" s="21" t="s">
        <v>7</v>
      </c>
      <c r="E6998" s="22">
        <v>2960.0567000000001</v>
      </c>
      <c r="F6998" s="22">
        <v>13737.9524</v>
      </c>
    </row>
    <row r="6999" spans="1:6" ht="15" customHeight="1" x14ac:dyDescent="0.15">
      <c r="A6999" s="21">
        <v>2020</v>
      </c>
      <c r="B6999" s="21">
        <v>1</v>
      </c>
      <c r="C6999" s="21" t="s">
        <v>15</v>
      </c>
      <c r="D6999" s="21" t="s">
        <v>16</v>
      </c>
      <c r="E6999" s="22">
        <v>122.48779999999999</v>
      </c>
      <c r="F6999" s="22">
        <v>574.87090000000001</v>
      </c>
    </row>
    <row r="7000" spans="1:6" ht="15" customHeight="1" x14ac:dyDescent="0.15">
      <c r="A7000" s="21">
        <v>2020</v>
      </c>
      <c r="B7000" s="21">
        <v>1</v>
      </c>
      <c r="C7000" s="21" t="s">
        <v>9</v>
      </c>
      <c r="D7000" s="21" t="s">
        <v>34</v>
      </c>
      <c r="E7000" s="22">
        <v>75.458500000000001</v>
      </c>
      <c r="F7000" s="22">
        <v>249.05</v>
      </c>
    </row>
    <row r="7001" spans="1:6" ht="15" customHeight="1" x14ac:dyDescent="0.15">
      <c r="A7001" s="21">
        <v>2020</v>
      </c>
      <c r="B7001" s="21">
        <v>1</v>
      </c>
      <c r="C7001" s="21" t="s">
        <v>9</v>
      </c>
      <c r="D7001" s="21" t="s">
        <v>36</v>
      </c>
      <c r="E7001" s="21">
        <v>49.737200000000001</v>
      </c>
      <c r="F7001" s="22">
        <v>290.34140000000002</v>
      </c>
    </row>
    <row r="7002" spans="1:6" ht="15" customHeight="1" x14ac:dyDescent="0.15">
      <c r="A7002" s="21">
        <v>2020</v>
      </c>
      <c r="B7002" s="21">
        <v>1</v>
      </c>
      <c r="C7002" s="21" t="s">
        <v>9</v>
      </c>
      <c r="D7002" s="21" t="s">
        <v>37</v>
      </c>
      <c r="E7002" s="21">
        <v>84.448099999999997</v>
      </c>
      <c r="F7002" s="21">
        <v>433.32260000000002</v>
      </c>
    </row>
    <row r="7003" spans="1:6" ht="15" customHeight="1" x14ac:dyDescent="0.15">
      <c r="A7003" s="21">
        <v>2020</v>
      </c>
      <c r="B7003" s="21">
        <v>1</v>
      </c>
      <c r="C7003" s="21" t="s">
        <v>9</v>
      </c>
      <c r="D7003" s="21" t="s">
        <v>38</v>
      </c>
      <c r="E7003" s="21">
        <v>190.8844</v>
      </c>
      <c r="F7003" s="22">
        <v>614.8021</v>
      </c>
    </row>
    <row r="7004" spans="1:6" ht="15" customHeight="1" x14ac:dyDescent="0.15">
      <c r="A7004" s="21">
        <v>2020</v>
      </c>
      <c r="B7004" s="21">
        <v>1</v>
      </c>
      <c r="C7004" s="21" t="s">
        <v>10</v>
      </c>
      <c r="D7004" s="21" t="s">
        <v>39</v>
      </c>
      <c r="E7004" s="21">
        <v>349.88630000000001</v>
      </c>
      <c r="F7004" s="22">
        <v>944.70510000000002</v>
      </c>
    </row>
    <row r="7005" spans="1:6" ht="15" customHeight="1" x14ac:dyDescent="0.15">
      <c r="A7005" s="21">
        <v>2020</v>
      </c>
      <c r="B7005" s="21">
        <v>1</v>
      </c>
      <c r="C7005" s="21" t="s">
        <v>10</v>
      </c>
      <c r="D7005" s="21" t="s">
        <v>55</v>
      </c>
      <c r="E7005" s="21">
        <v>30.484200000000001</v>
      </c>
      <c r="F7005" s="22">
        <v>164.536</v>
      </c>
    </row>
    <row r="7006" spans="1:6" ht="15" customHeight="1" x14ac:dyDescent="0.15">
      <c r="A7006" s="21">
        <v>2020</v>
      </c>
      <c r="B7006" s="21">
        <v>1</v>
      </c>
      <c r="C7006" s="21" t="s">
        <v>10</v>
      </c>
      <c r="D7006" s="21" t="s">
        <v>41</v>
      </c>
      <c r="E7006" s="22">
        <v>409.34440000000001</v>
      </c>
      <c r="F7006" s="22">
        <v>2424.4796000000001</v>
      </c>
    </row>
    <row r="7007" spans="1:6" ht="15" customHeight="1" x14ac:dyDescent="0.15">
      <c r="A7007" s="21">
        <v>2020</v>
      </c>
      <c r="B7007" s="21">
        <v>1</v>
      </c>
      <c r="C7007" s="21" t="s">
        <v>10</v>
      </c>
      <c r="D7007" s="21" t="s">
        <v>72</v>
      </c>
      <c r="E7007" s="22">
        <v>1.8255999999999999</v>
      </c>
      <c r="F7007" s="22">
        <v>19.258400000000002</v>
      </c>
    </row>
    <row r="7008" spans="1:6" ht="15" customHeight="1" x14ac:dyDescent="0.15">
      <c r="A7008" s="21">
        <v>2020</v>
      </c>
      <c r="B7008" s="21">
        <v>1</v>
      </c>
      <c r="C7008" s="21" t="s">
        <v>10</v>
      </c>
      <c r="D7008" s="21" t="s">
        <v>42</v>
      </c>
      <c r="E7008" s="22">
        <v>17.231200000000001</v>
      </c>
      <c r="F7008" s="22">
        <v>113.4804</v>
      </c>
    </row>
    <row r="7009" spans="1:6" ht="15" customHeight="1" x14ac:dyDescent="0.15">
      <c r="A7009" s="21">
        <v>2020</v>
      </c>
      <c r="B7009" s="21">
        <v>1</v>
      </c>
      <c r="C7009" s="21" t="s">
        <v>10</v>
      </c>
      <c r="D7009" s="21" t="s">
        <v>43</v>
      </c>
      <c r="E7009" s="22">
        <v>97.588200000000001</v>
      </c>
      <c r="F7009" s="22">
        <v>781.02850000000001</v>
      </c>
    </row>
    <row r="7010" spans="1:6" ht="15" customHeight="1" x14ac:dyDescent="0.15">
      <c r="A7010" s="21">
        <v>2020</v>
      </c>
      <c r="B7010" s="21">
        <v>1</v>
      </c>
      <c r="C7010" s="21" t="s">
        <v>11</v>
      </c>
      <c r="D7010" s="21" t="s">
        <v>44</v>
      </c>
      <c r="E7010" s="22">
        <v>511.88619999999997</v>
      </c>
      <c r="F7010" s="22">
        <v>3753.2431000000001</v>
      </c>
    </row>
    <row r="7011" spans="1:6" ht="15" customHeight="1" x14ac:dyDescent="0.15">
      <c r="A7011" s="21">
        <v>2020</v>
      </c>
      <c r="B7011" s="21">
        <v>1</v>
      </c>
      <c r="C7011" s="21" t="s">
        <v>11</v>
      </c>
      <c r="D7011" s="21" t="s">
        <v>74</v>
      </c>
      <c r="E7011" s="22">
        <v>32.607799999999997</v>
      </c>
      <c r="F7011" s="22">
        <v>173.90880000000001</v>
      </c>
    </row>
    <row r="7012" spans="1:6" ht="15" customHeight="1" x14ac:dyDescent="0.15">
      <c r="A7012" s="21">
        <v>2020</v>
      </c>
      <c r="B7012" s="21">
        <v>1</v>
      </c>
      <c r="C7012" s="21" t="s">
        <v>11</v>
      </c>
      <c r="D7012" s="21" t="s">
        <v>45</v>
      </c>
      <c r="E7012" s="22">
        <v>79.599800000000002</v>
      </c>
      <c r="F7012" s="22">
        <v>722.19669999999996</v>
      </c>
    </row>
    <row r="7013" spans="1:6" ht="15" customHeight="1" x14ac:dyDescent="0.15">
      <c r="A7013" s="21">
        <v>2020</v>
      </c>
      <c r="B7013" s="21">
        <v>1</v>
      </c>
      <c r="C7013" s="21" t="s">
        <v>11</v>
      </c>
      <c r="D7013" s="21" t="s">
        <v>46</v>
      </c>
      <c r="E7013" s="21">
        <v>2.8178000000000001</v>
      </c>
      <c r="F7013" s="21">
        <v>17.267299999999999</v>
      </c>
    </row>
    <row r="7014" spans="1:6" ht="15" customHeight="1" x14ac:dyDescent="0.15">
      <c r="A7014" s="21">
        <v>2020</v>
      </c>
      <c r="B7014" s="21">
        <v>1</v>
      </c>
      <c r="C7014" s="21" t="s">
        <v>11</v>
      </c>
      <c r="D7014" s="21" t="s">
        <v>47</v>
      </c>
      <c r="E7014" s="21">
        <v>34.997199999999999</v>
      </c>
      <c r="F7014" s="21">
        <v>207.9922</v>
      </c>
    </row>
    <row r="7015" spans="1:6" ht="15" customHeight="1" x14ac:dyDescent="0.15">
      <c r="A7015" s="21">
        <v>2020</v>
      </c>
      <c r="B7015" s="21">
        <v>1</v>
      </c>
      <c r="C7015" s="21" t="s">
        <v>11</v>
      </c>
      <c r="D7015" s="21" t="s">
        <v>12</v>
      </c>
      <c r="E7015" s="21">
        <v>33.528700000000001</v>
      </c>
      <c r="F7015" s="21">
        <v>172.03700000000001</v>
      </c>
    </row>
    <row r="7016" spans="1:6" ht="15" customHeight="1" x14ac:dyDescent="0.15">
      <c r="A7016" s="21">
        <v>2020</v>
      </c>
      <c r="B7016" s="21">
        <v>1</v>
      </c>
      <c r="C7016" s="21" t="s">
        <v>11</v>
      </c>
      <c r="D7016" s="21" t="s">
        <v>48</v>
      </c>
      <c r="E7016" s="21">
        <v>246.4315</v>
      </c>
      <c r="F7016" s="21">
        <v>1354.046</v>
      </c>
    </row>
    <row r="7017" spans="1:6" ht="15" customHeight="1" x14ac:dyDescent="0.15">
      <c r="A7017" s="21">
        <v>2020</v>
      </c>
      <c r="B7017" s="21">
        <v>1</v>
      </c>
      <c r="C7017" s="21" t="s">
        <v>11</v>
      </c>
      <c r="D7017" s="21" t="s">
        <v>13</v>
      </c>
      <c r="E7017" s="21">
        <v>655.08270000000005</v>
      </c>
      <c r="F7017" s="21">
        <v>4306.5043999999998</v>
      </c>
    </row>
    <row r="7018" spans="1:6" ht="15" customHeight="1" x14ac:dyDescent="0.15">
      <c r="A7018" s="21">
        <v>2020</v>
      </c>
      <c r="B7018" s="21">
        <v>1</v>
      </c>
      <c r="C7018" s="21" t="s">
        <v>11</v>
      </c>
      <c r="D7018" s="21" t="s">
        <v>49</v>
      </c>
      <c r="E7018" s="21">
        <v>16.636199999999999</v>
      </c>
      <c r="F7018" s="22">
        <v>99.945499999999996</v>
      </c>
    </row>
    <row r="7019" spans="1:6" ht="15" customHeight="1" x14ac:dyDescent="0.15">
      <c r="A7019" s="21">
        <v>2020</v>
      </c>
      <c r="B7019" s="21">
        <v>1</v>
      </c>
      <c r="C7019" s="21" t="s">
        <v>11</v>
      </c>
      <c r="D7019" s="21" t="s">
        <v>14</v>
      </c>
      <c r="E7019" s="21">
        <v>211.62710000000001</v>
      </c>
      <c r="F7019" s="22">
        <v>1454.6651999999999</v>
      </c>
    </row>
    <row r="7020" spans="1:6" ht="15" customHeight="1" x14ac:dyDescent="0.15">
      <c r="A7020" s="21">
        <v>2020</v>
      </c>
      <c r="B7020" s="21">
        <v>1</v>
      </c>
      <c r="C7020" s="21" t="s">
        <v>11</v>
      </c>
      <c r="D7020" s="21" t="s">
        <v>51</v>
      </c>
      <c r="E7020" s="21">
        <v>16.198</v>
      </c>
      <c r="F7020" s="22">
        <v>138.691</v>
      </c>
    </row>
    <row r="7021" spans="1:6" ht="15" customHeight="1" x14ac:dyDescent="0.15">
      <c r="A7021" s="21">
        <v>2020</v>
      </c>
      <c r="B7021" s="21">
        <v>2</v>
      </c>
      <c r="C7021" s="21" t="s">
        <v>4</v>
      </c>
      <c r="D7021" s="21" t="s">
        <v>127</v>
      </c>
      <c r="E7021" s="21">
        <v>23.191299999999998</v>
      </c>
      <c r="F7021" s="21">
        <v>107.59869999999999</v>
      </c>
    </row>
    <row r="7022" spans="1:6" ht="15" customHeight="1" x14ac:dyDescent="0.15">
      <c r="A7022" s="21">
        <v>2020</v>
      </c>
      <c r="B7022" s="21">
        <v>2</v>
      </c>
      <c r="C7022" s="21" t="s">
        <v>4</v>
      </c>
      <c r="D7022" s="21" t="s">
        <v>53</v>
      </c>
      <c r="E7022" s="21">
        <v>132.28819999999999</v>
      </c>
      <c r="F7022" s="22">
        <v>425.94639999999998</v>
      </c>
    </row>
    <row r="7023" spans="1:6" ht="15" customHeight="1" x14ac:dyDescent="0.15">
      <c r="A7023" s="21">
        <v>2020</v>
      </c>
      <c r="B7023" s="21">
        <v>2</v>
      </c>
      <c r="C7023" s="21" t="s">
        <v>4</v>
      </c>
      <c r="D7023" s="21" t="s">
        <v>70</v>
      </c>
      <c r="E7023" s="21">
        <v>8.4000000000000005E-2</v>
      </c>
      <c r="F7023" s="22">
        <v>0.34970000000000001</v>
      </c>
    </row>
    <row r="7024" spans="1:6" ht="15" customHeight="1" x14ac:dyDescent="0.15">
      <c r="A7024" s="21">
        <v>2020</v>
      </c>
      <c r="B7024" s="21">
        <v>2</v>
      </c>
      <c r="C7024" s="21" t="s">
        <v>4</v>
      </c>
      <c r="D7024" s="21" t="s">
        <v>24</v>
      </c>
      <c r="E7024" s="21">
        <v>1285.2493999999999</v>
      </c>
      <c r="F7024" s="22">
        <v>6603.1968999999999</v>
      </c>
    </row>
    <row r="7025" spans="1:6" ht="15" customHeight="1" x14ac:dyDescent="0.15">
      <c r="A7025" s="21">
        <v>2020</v>
      </c>
      <c r="B7025" s="21">
        <v>2</v>
      </c>
      <c r="C7025" s="21" t="s">
        <v>4</v>
      </c>
      <c r="D7025" s="21" t="s">
        <v>25</v>
      </c>
      <c r="E7025" s="21">
        <v>263.21980000000002</v>
      </c>
      <c r="F7025" s="21">
        <v>1559.1477</v>
      </c>
    </row>
    <row r="7026" spans="1:6" ht="15" customHeight="1" x14ac:dyDescent="0.15">
      <c r="A7026" s="21">
        <v>2020</v>
      </c>
      <c r="B7026" s="21">
        <v>2</v>
      </c>
      <c r="C7026" s="21" t="s">
        <v>4</v>
      </c>
      <c r="D7026" s="21" t="s">
        <v>26</v>
      </c>
      <c r="E7026" s="21">
        <v>178.77160000000001</v>
      </c>
      <c r="F7026" s="21">
        <v>314.73689999999999</v>
      </c>
    </row>
    <row r="7027" spans="1:6" ht="15" customHeight="1" x14ac:dyDescent="0.15">
      <c r="A7027" s="21">
        <v>2020</v>
      </c>
      <c r="B7027" s="21">
        <v>2</v>
      </c>
      <c r="C7027" s="21" t="s">
        <v>4</v>
      </c>
      <c r="D7027" s="21" t="s">
        <v>56</v>
      </c>
      <c r="E7027" s="21">
        <v>6.0460000000000003</v>
      </c>
      <c r="F7027" s="21">
        <v>57.021799999999999</v>
      </c>
    </row>
    <row r="7028" spans="1:6" ht="15" customHeight="1" x14ac:dyDescent="0.15">
      <c r="A7028" s="21">
        <v>2020</v>
      </c>
      <c r="B7028" s="21">
        <v>2</v>
      </c>
      <c r="C7028" s="21" t="s">
        <v>4</v>
      </c>
      <c r="D7028" s="21" t="s">
        <v>27</v>
      </c>
      <c r="E7028" s="21">
        <v>10304.652099999999</v>
      </c>
      <c r="F7028" s="22">
        <v>34354.951500000003</v>
      </c>
    </row>
    <row r="7029" spans="1:6" ht="15" customHeight="1" x14ac:dyDescent="0.15">
      <c r="A7029" s="21">
        <v>2020</v>
      </c>
      <c r="B7029" s="21">
        <v>2</v>
      </c>
      <c r="C7029" s="21" t="s">
        <v>5</v>
      </c>
      <c r="D7029" s="21" t="s">
        <v>29</v>
      </c>
      <c r="E7029" s="21">
        <v>589.38890000000004</v>
      </c>
      <c r="F7029" s="22">
        <v>3604.4657000000002</v>
      </c>
    </row>
    <row r="7030" spans="1:6" ht="15" customHeight="1" x14ac:dyDescent="0.15">
      <c r="A7030" s="21">
        <v>2020</v>
      </c>
      <c r="B7030" s="21">
        <v>2</v>
      </c>
      <c r="C7030" s="21" t="s">
        <v>5</v>
      </c>
      <c r="D7030" s="21" t="s">
        <v>30</v>
      </c>
      <c r="E7030" s="21">
        <v>310.98930000000001</v>
      </c>
      <c r="F7030" s="22">
        <v>1256.2823000000001</v>
      </c>
    </row>
    <row r="7031" spans="1:6" ht="15" customHeight="1" x14ac:dyDescent="0.15">
      <c r="A7031" s="21">
        <v>2020</v>
      </c>
      <c r="B7031" s="21">
        <v>2</v>
      </c>
      <c r="C7031" s="21" t="s">
        <v>6</v>
      </c>
      <c r="D7031" s="21" t="s">
        <v>32</v>
      </c>
      <c r="E7031" s="21">
        <v>3989.1776</v>
      </c>
      <c r="F7031" s="22">
        <v>12555.4419</v>
      </c>
    </row>
    <row r="7032" spans="1:6" ht="15" customHeight="1" x14ac:dyDescent="0.15">
      <c r="A7032" s="21">
        <v>2020</v>
      </c>
      <c r="B7032" s="21">
        <v>2</v>
      </c>
      <c r="C7032" s="21" t="s">
        <v>6</v>
      </c>
      <c r="D7032" s="21" t="s">
        <v>7</v>
      </c>
      <c r="E7032" s="21">
        <v>4705.9066999999995</v>
      </c>
      <c r="F7032" s="22">
        <v>18916.2467</v>
      </c>
    </row>
    <row r="7033" spans="1:6" ht="15" customHeight="1" x14ac:dyDescent="0.15">
      <c r="A7033" s="21">
        <v>2020</v>
      </c>
      <c r="B7033" s="21">
        <v>2</v>
      </c>
      <c r="C7033" s="21" t="s">
        <v>15</v>
      </c>
      <c r="D7033" s="21" t="s">
        <v>16</v>
      </c>
      <c r="E7033" s="21">
        <v>165.3493</v>
      </c>
      <c r="F7033" s="22">
        <v>757.82820000000004</v>
      </c>
    </row>
    <row r="7034" spans="1:6" ht="15" customHeight="1" x14ac:dyDescent="0.15">
      <c r="A7034" s="21">
        <v>2020</v>
      </c>
      <c r="B7034" s="21">
        <v>2</v>
      </c>
      <c r="C7034" s="21" t="s">
        <v>9</v>
      </c>
      <c r="D7034" s="21" t="s">
        <v>34</v>
      </c>
      <c r="E7034" s="21">
        <v>73.502600000000001</v>
      </c>
      <c r="F7034" s="21">
        <v>223.44749999999999</v>
      </c>
    </row>
    <row r="7035" spans="1:6" ht="15" customHeight="1" x14ac:dyDescent="0.15">
      <c r="A7035" s="21">
        <v>2020</v>
      </c>
      <c r="B7035" s="21">
        <v>2</v>
      </c>
      <c r="C7035" s="21" t="s">
        <v>9</v>
      </c>
      <c r="D7035" s="21" t="s">
        <v>35</v>
      </c>
      <c r="E7035" s="21">
        <v>2.5476999999999999</v>
      </c>
      <c r="F7035" s="21">
        <v>15.3903</v>
      </c>
    </row>
    <row r="7036" spans="1:6" ht="15" customHeight="1" x14ac:dyDescent="0.15">
      <c r="A7036" s="21">
        <v>2020</v>
      </c>
      <c r="B7036" s="21">
        <v>2</v>
      </c>
      <c r="C7036" s="21" t="s">
        <v>9</v>
      </c>
      <c r="D7036" s="21" t="s">
        <v>36</v>
      </c>
      <c r="E7036" s="22">
        <v>10.138500000000001</v>
      </c>
      <c r="F7036" s="22">
        <v>68.417000000000002</v>
      </c>
    </row>
    <row r="7037" spans="1:6" ht="15" customHeight="1" x14ac:dyDescent="0.15">
      <c r="A7037" s="21">
        <v>2020</v>
      </c>
      <c r="B7037" s="21">
        <v>2</v>
      </c>
      <c r="C7037" s="21" t="s">
        <v>9</v>
      </c>
      <c r="D7037" s="21" t="s">
        <v>38</v>
      </c>
      <c r="E7037" s="22">
        <v>342.34870000000001</v>
      </c>
      <c r="F7037" s="22">
        <v>1102.8556000000001</v>
      </c>
    </row>
    <row r="7038" spans="1:6" ht="15" customHeight="1" x14ac:dyDescent="0.15">
      <c r="A7038" s="21">
        <v>2020</v>
      </c>
      <c r="B7038" s="21">
        <v>2</v>
      </c>
      <c r="C7038" s="21" t="s">
        <v>10</v>
      </c>
      <c r="D7038" s="21" t="s">
        <v>39</v>
      </c>
      <c r="E7038" s="22">
        <v>892.64020000000005</v>
      </c>
      <c r="F7038" s="22">
        <v>2534.0846000000001</v>
      </c>
    </row>
    <row r="7039" spans="1:6" ht="15" customHeight="1" x14ac:dyDescent="0.15">
      <c r="A7039" s="21">
        <v>2020</v>
      </c>
      <c r="B7039" s="21">
        <v>2</v>
      </c>
      <c r="C7039" s="21" t="s">
        <v>10</v>
      </c>
      <c r="D7039" s="21" t="s">
        <v>41</v>
      </c>
      <c r="E7039" s="21">
        <v>362.15750000000003</v>
      </c>
      <c r="F7039" s="22">
        <v>2201.3258000000001</v>
      </c>
    </row>
    <row r="7040" spans="1:6" ht="15" customHeight="1" x14ac:dyDescent="0.15">
      <c r="A7040" s="21">
        <v>2020</v>
      </c>
      <c r="B7040" s="21">
        <v>2</v>
      </c>
      <c r="C7040" s="21" t="s">
        <v>10</v>
      </c>
      <c r="D7040" s="21" t="s">
        <v>42</v>
      </c>
      <c r="E7040" s="22">
        <v>75.892799999999994</v>
      </c>
      <c r="F7040" s="22">
        <v>504.6207</v>
      </c>
    </row>
    <row r="7041" spans="1:6" ht="15" customHeight="1" x14ac:dyDescent="0.15">
      <c r="A7041" s="21">
        <v>2020</v>
      </c>
      <c r="B7041" s="21">
        <v>2</v>
      </c>
      <c r="C7041" s="21" t="s">
        <v>10</v>
      </c>
      <c r="D7041" s="21" t="s">
        <v>43</v>
      </c>
      <c r="E7041" s="22">
        <v>85.514499999999998</v>
      </c>
      <c r="F7041" s="22">
        <v>670.86270000000002</v>
      </c>
    </row>
    <row r="7042" spans="1:6" ht="15" customHeight="1" x14ac:dyDescent="0.15">
      <c r="A7042" s="21">
        <v>2020</v>
      </c>
      <c r="B7042" s="21">
        <v>2</v>
      </c>
      <c r="C7042" s="21" t="s">
        <v>11</v>
      </c>
      <c r="D7042" s="21" t="s">
        <v>44</v>
      </c>
      <c r="E7042" s="22">
        <v>693.7405</v>
      </c>
      <c r="F7042" s="22">
        <v>4944.2443000000003</v>
      </c>
    </row>
    <row r="7043" spans="1:6" ht="15" customHeight="1" x14ac:dyDescent="0.15">
      <c r="A7043" s="21">
        <v>2020</v>
      </c>
      <c r="B7043" s="21">
        <v>2</v>
      </c>
      <c r="C7043" s="21" t="s">
        <v>11</v>
      </c>
      <c r="D7043" s="21" t="s">
        <v>74</v>
      </c>
      <c r="E7043" s="22">
        <v>28.909700000000001</v>
      </c>
      <c r="F7043" s="22">
        <v>175.8364</v>
      </c>
    </row>
    <row r="7044" spans="1:6" ht="15" customHeight="1" x14ac:dyDescent="0.15">
      <c r="A7044" s="21">
        <v>2020</v>
      </c>
      <c r="B7044" s="21">
        <v>2</v>
      </c>
      <c r="C7044" s="21" t="s">
        <v>11</v>
      </c>
      <c r="D7044" s="21" t="s">
        <v>45</v>
      </c>
      <c r="E7044" s="22">
        <v>151.126</v>
      </c>
      <c r="F7044" s="22">
        <v>1160.165</v>
      </c>
    </row>
    <row r="7045" spans="1:6" ht="15" customHeight="1" x14ac:dyDescent="0.15">
      <c r="A7045" s="21">
        <v>2020</v>
      </c>
      <c r="B7045" s="21">
        <v>2</v>
      </c>
      <c r="C7045" s="21" t="s">
        <v>11</v>
      </c>
      <c r="D7045" s="21" t="s">
        <v>46</v>
      </c>
      <c r="E7045" s="22">
        <v>22.092300000000002</v>
      </c>
      <c r="F7045" s="22">
        <v>94.893699999999995</v>
      </c>
    </row>
    <row r="7046" spans="1:6" ht="15" customHeight="1" x14ac:dyDescent="0.15">
      <c r="A7046" s="21">
        <v>2020</v>
      </c>
      <c r="B7046" s="21">
        <v>2</v>
      </c>
      <c r="C7046" s="21" t="s">
        <v>11</v>
      </c>
      <c r="D7046" s="21" t="s">
        <v>47</v>
      </c>
      <c r="E7046" s="22">
        <v>10.898400000000001</v>
      </c>
      <c r="F7046" s="22">
        <v>84.897000000000006</v>
      </c>
    </row>
    <row r="7047" spans="1:6" ht="15" customHeight="1" x14ac:dyDescent="0.15">
      <c r="A7047" s="21">
        <v>2020</v>
      </c>
      <c r="B7047" s="21">
        <v>2</v>
      </c>
      <c r="C7047" s="21" t="s">
        <v>11</v>
      </c>
      <c r="D7047" s="21" t="s">
        <v>12</v>
      </c>
      <c r="E7047" s="21">
        <v>68.783000000000001</v>
      </c>
      <c r="F7047" s="21">
        <v>377.65989999999999</v>
      </c>
    </row>
    <row r="7048" spans="1:6" ht="15" customHeight="1" x14ac:dyDescent="0.15">
      <c r="A7048" s="21">
        <v>2020</v>
      </c>
      <c r="B7048" s="21">
        <v>2</v>
      </c>
      <c r="C7048" s="21" t="s">
        <v>11</v>
      </c>
      <c r="D7048" s="21" t="s">
        <v>48</v>
      </c>
      <c r="E7048" s="21">
        <v>978.51199999999994</v>
      </c>
      <c r="F7048" s="21">
        <v>5636.7203</v>
      </c>
    </row>
    <row r="7049" spans="1:6" ht="15" customHeight="1" x14ac:dyDescent="0.15">
      <c r="A7049" s="21">
        <v>2020</v>
      </c>
      <c r="B7049" s="21">
        <v>2</v>
      </c>
      <c r="C7049" s="21" t="s">
        <v>11</v>
      </c>
      <c r="D7049" s="21" t="s">
        <v>13</v>
      </c>
      <c r="E7049" s="21">
        <v>2210.5664999999999</v>
      </c>
      <c r="F7049" s="22">
        <v>15180.2654</v>
      </c>
    </row>
    <row r="7050" spans="1:6" ht="15" customHeight="1" x14ac:dyDescent="0.15">
      <c r="A7050" s="21">
        <v>2020</v>
      </c>
      <c r="B7050" s="21">
        <v>2</v>
      </c>
      <c r="C7050" s="21" t="s">
        <v>11</v>
      </c>
      <c r="D7050" s="21" t="s">
        <v>49</v>
      </c>
      <c r="E7050" s="21">
        <v>16.4238</v>
      </c>
      <c r="F7050" s="22">
        <v>127.1808</v>
      </c>
    </row>
    <row r="7051" spans="1:6" ht="15" customHeight="1" x14ac:dyDescent="0.15">
      <c r="A7051" s="21">
        <v>2020</v>
      </c>
      <c r="B7051" s="21">
        <v>2</v>
      </c>
      <c r="C7051" s="21" t="s">
        <v>11</v>
      </c>
      <c r="D7051" s="21" t="s">
        <v>14</v>
      </c>
      <c r="E7051" s="21">
        <v>302.4615</v>
      </c>
      <c r="F7051" s="22">
        <v>1951.6132</v>
      </c>
    </row>
    <row r="7052" spans="1:6" ht="15" customHeight="1" x14ac:dyDescent="0.15">
      <c r="A7052" s="21">
        <v>2020</v>
      </c>
      <c r="B7052" s="21">
        <v>2</v>
      </c>
      <c r="C7052" s="21" t="s">
        <v>11</v>
      </c>
      <c r="D7052" s="21" t="s">
        <v>51</v>
      </c>
      <c r="E7052" s="21">
        <v>73.792400000000001</v>
      </c>
      <c r="F7052" s="22">
        <v>403.13569999999999</v>
      </c>
    </row>
    <row r="7053" spans="1:6" ht="15" customHeight="1" x14ac:dyDescent="0.15">
      <c r="A7053" s="21">
        <v>2020</v>
      </c>
      <c r="B7053" s="21">
        <v>3</v>
      </c>
      <c r="C7053" s="21" t="s">
        <v>3</v>
      </c>
      <c r="D7053" s="21" t="s">
        <v>23</v>
      </c>
      <c r="E7053" s="21">
        <v>36.26</v>
      </c>
      <c r="F7053" s="22">
        <v>15.5283</v>
      </c>
    </row>
    <row r="7054" spans="1:6" ht="15" customHeight="1" x14ac:dyDescent="0.15">
      <c r="A7054" s="21">
        <v>2020</v>
      </c>
      <c r="B7054" s="21">
        <v>3</v>
      </c>
      <c r="C7054" s="21" t="s">
        <v>4</v>
      </c>
      <c r="D7054" s="21" t="s">
        <v>53</v>
      </c>
      <c r="E7054" s="21">
        <v>358.42970000000003</v>
      </c>
      <c r="F7054" s="22">
        <v>1152.3647000000001</v>
      </c>
    </row>
    <row r="7055" spans="1:6" ht="15" customHeight="1" x14ac:dyDescent="0.15">
      <c r="A7055" s="21">
        <v>2020</v>
      </c>
      <c r="B7055" s="21">
        <v>3</v>
      </c>
      <c r="C7055" s="21" t="s">
        <v>4</v>
      </c>
      <c r="D7055" s="21" t="s">
        <v>70</v>
      </c>
      <c r="E7055" s="21">
        <v>0.1148</v>
      </c>
      <c r="F7055" s="22">
        <v>0.2011</v>
      </c>
    </row>
    <row r="7056" spans="1:6" ht="15" customHeight="1" x14ac:dyDescent="0.15">
      <c r="A7056" s="21">
        <v>2020</v>
      </c>
      <c r="B7056" s="21">
        <v>3</v>
      </c>
      <c r="C7056" s="21" t="s">
        <v>4</v>
      </c>
      <c r="D7056" s="21" t="s">
        <v>24</v>
      </c>
      <c r="E7056" s="21">
        <v>1916.3773000000001</v>
      </c>
      <c r="F7056" s="22">
        <v>8953.7461000000003</v>
      </c>
    </row>
    <row r="7057" spans="1:6" ht="15" customHeight="1" x14ac:dyDescent="0.15">
      <c r="A7057" s="21">
        <v>2020</v>
      </c>
      <c r="B7057" s="21">
        <v>3</v>
      </c>
      <c r="C7057" s="21" t="s">
        <v>4</v>
      </c>
      <c r="D7057" s="21" t="s">
        <v>25</v>
      </c>
      <c r="E7057" s="21">
        <v>254.18940000000001</v>
      </c>
      <c r="F7057" s="22">
        <v>1461.2399</v>
      </c>
    </row>
    <row r="7058" spans="1:6" ht="15" customHeight="1" x14ac:dyDescent="0.15">
      <c r="A7058" s="21">
        <v>2020</v>
      </c>
      <c r="B7058" s="21">
        <v>3</v>
      </c>
      <c r="C7058" s="21" t="s">
        <v>4</v>
      </c>
      <c r="D7058" s="21" t="s">
        <v>67</v>
      </c>
      <c r="E7058" s="21">
        <v>36.4</v>
      </c>
      <c r="F7058" s="22">
        <v>21.5655</v>
      </c>
    </row>
    <row r="7059" spans="1:6" ht="15" customHeight="1" x14ac:dyDescent="0.15">
      <c r="A7059" s="21">
        <v>2020</v>
      </c>
      <c r="B7059" s="21">
        <v>3</v>
      </c>
      <c r="C7059" s="21" t="s">
        <v>4</v>
      </c>
      <c r="D7059" s="21" t="s">
        <v>56</v>
      </c>
      <c r="E7059" s="21">
        <v>23.191299999999998</v>
      </c>
      <c r="F7059" s="21">
        <v>107.4999</v>
      </c>
    </row>
    <row r="7060" spans="1:6" ht="15" customHeight="1" x14ac:dyDescent="0.15">
      <c r="A7060" s="21">
        <v>2020</v>
      </c>
      <c r="B7060" s="21">
        <v>3</v>
      </c>
      <c r="C7060" s="21" t="s">
        <v>4</v>
      </c>
      <c r="D7060" s="21" t="s">
        <v>27</v>
      </c>
      <c r="E7060" s="21">
        <v>19917.9136</v>
      </c>
      <c r="F7060" s="22">
        <v>65030.222300000001</v>
      </c>
    </row>
    <row r="7061" spans="1:6" ht="15" customHeight="1" x14ac:dyDescent="0.15">
      <c r="A7061" s="21">
        <v>2020</v>
      </c>
      <c r="B7061" s="21">
        <v>3</v>
      </c>
      <c r="C7061" s="21" t="s">
        <v>5</v>
      </c>
      <c r="D7061" s="21" t="s">
        <v>29</v>
      </c>
      <c r="E7061" s="22">
        <v>489.762</v>
      </c>
      <c r="F7061" s="22">
        <v>2856.7882</v>
      </c>
    </row>
    <row r="7062" spans="1:6" ht="15" customHeight="1" x14ac:dyDescent="0.15">
      <c r="A7062" s="21">
        <v>2020</v>
      </c>
      <c r="B7062" s="21">
        <v>3</v>
      </c>
      <c r="C7062" s="21" t="s">
        <v>5</v>
      </c>
      <c r="D7062" s="21" t="s">
        <v>30</v>
      </c>
      <c r="E7062" s="22">
        <v>306.03030000000001</v>
      </c>
      <c r="F7062" s="22">
        <v>1246.8642</v>
      </c>
    </row>
    <row r="7063" spans="1:6" ht="15" customHeight="1" x14ac:dyDescent="0.15">
      <c r="A7063" s="21">
        <v>2020</v>
      </c>
      <c r="B7063" s="21">
        <v>3</v>
      </c>
      <c r="C7063" s="21" t="s">
        <v>6</v>
      </c>
      <c r="D7063" s="21" t="s">
        <v>32</v>
      </c>
      <c r="E7063" s="22">
        <v>2225.5154000000002</v>
      </c>
      <c r="F7063" s="22">
        <v>7006.7251999999999</v>
      </c>
    </row>
    <row r="7064" spans="1:6" ht="15" customHeight="1" x14ac:dyDescent="0.15">
      <c r="A7064" s="21">
        <v>2020</v>
      </c>
      <c r="B7064" s="21">
        <v>3</v>
      </c>
      <c r="C7064" s="21" t="s">
        <v>6</v>
      </c>
      <c r="D7064" s="21" t="s">
        <v>7</v>
      </c>
      <c r="E7064" s="21">
        <v>9005.8168999999998</v>
      </c>
      <c r="F7064" s="22">
        <v>35737.975899999998</v>
      </c>
    </row>
    <row r="7065" spans="1:6" ht="15" customHeight="1" x14ac:dyDescent="0.15">
      <c r="A7065" s="21">
        <v>2020</v>
      </c>
      <c r="B7065" s="21">
        <v>3</v>
      </c>
      <c r="C7065" s="21" t="s">
        <v>15</v>
      </c>
      <c r="D7065" s="21" t="s">
        <v>16</v>
      </c>
      <c r="E7065" s="21">
        <v>69.1374</v>
      </c>
      <c r="F7065" s="22">
        <v>317.04939999999999</v>
      </c>
    </row>
    <row r="7066" spans="1:6" ht="15" customHeight="1" x14ac:dyDescent="0.15">
      <c r="A7066" s="21">
        <v>2020</v>
      </c>
      <c r="B7066" s="21">
        <v>3</v>
      </c>
      <c r="C7066" s="21" t="s">
        <v>9</v>
      </c>
      <c r="D7066" s="21" t="s">
        <v>34</v>
      </c>
      <c r="E7066" s="21">
        <v>149.74270000000001</v>
      </c>
      <c r="F7066" s="22">
        <v>478.24810000000002</v>
      </c>
    </row>
    <row r="7067" spans="1:6" ht="15" customHeight="1" x14ac:dyDescent="0.15">
      <c r="A7067" s="21">
        <v>2020</v>
      </c>
      <c r="B7067" s="21">
        <v>3</v>
      </c>
      <c r="C7067" s="21" t="s">
        <v>9</v>
      </c>
      <c r="D7067" s="21" t="s">
        <v>35</v>
      </c>
      <c r="E7067" s="21">
        <v>4.0560999999999998</v>
      </c>
      <c r="F7067" s="22">
        <v>27.020299999999999</v>
      </c>
    </row>
    <row r="7068" spans="1:6" ht="15" customHeight="1" x14ac:dyDescent="0.15">
      <c r="A7068" s="21">
        <v>2020</v>
      </c>
      <c r="B7068" s="21">
        <v>3</v>
      </c>
      <c r="C7068" s="21" t="s">
        <v>9</v>
      </c>
      <c r="D7068" s="21" t="s">
        <v>37</v>
      </c>
      <c r="E7068" s="22">
        <v>57.469799999999999</v>
      </c>
      <c r="F7068" s="22">
        <v>322.13470000000001</v>
      </c>
    </row>
    <row r="7069" spans="1:6" ht="15" customHeight="1" x14ac:dyDescent="0.15">
      <c r="A7069" s="21">
        <v>2020</v>
      </c>
      <c r="B7069" s="21">
        <v>3</v>
      </c>
      <c r="C7069" s="21" t="s">
        <v>9</v>
      </c>
      <c r="D7069" s="21" t="s">
        <v>38</v>
      </c>
      <c r="E7069" s="22">
        <v>264.67520000000002</v>
      </c>
      <c r="F7069" s="22">
        <v>780.04139999999995</v>
      </c>
    </row>
    <row r="7070" spans="1:6" ht="15" customHeight="1" x14ac:dyDescent="0.15">
      <c r="A7070" s="21">
        <v>2020</v>
      </c>
      <c r="B7070" s="21">
        <v>3</v>
      </c>
      <c r="C7070" s="21" t="s">
        <v>10</v>
      </c>
      <c r="D7070" s="21" t="s">
        <v>39</v>
      </c>
      <c r="E7070" s="22">
        <v>1251.1686</v>
      </c>
      <c r="F7070" s="22">
        <v>3235.9492</v>
      </c>
    </row>
    <row r="7071" spans="1:6" ht="15" customHeight="1" x14ac:dyDescent="0.15">
      <c r="A7071" s="21">
        <v>2020</v>
      </c>
      <c r="B7071" s="21">
        <v>3</v>
      </c>
      <c r="C7071" s="21" t="s">
        <v>10</v>
      </c>
      <c r="D7071" s="21" t="s">
        <v>55</v>
      </c>
      <c r="E7071" s="21">
        <v>46.558799999999998</v>
      </c>
      <c r="F7071" s="22">
        <v>225.07849999999999</v>
      </c>
    </row>
    <row r="7072" spans="1:6" ht="15" customHeight="1" x14ac:dyDescent="0.15">
      <c r="A7072" s="21">
        <v>2020</v>
      </c>
      <c r="B7072" s="21">
        <v>3</v>
      </c>
      <c r="C7072" s="21" t="s">
        <v>10</v>
      </c>
      <c r="D7072" s="21" t="s">
        <v>41</v>
      </c>
      <c r="E7072" s="22">
        <v>217.40559999999999</v>
      </c>
      <c r="F7072" s="22">
        <v>1155.7873</v>
      </c>
    </row>
    <row r="7073" spans="1:6" ht="15" customHeight="1" x14ac:dyDescent="0.15">
      <c r="A7073" s="21">
        <v>2020</v>
      </c>
      <c r="B7073" s="21">
        <v>3</v>
      </c>
      <c r="C7073" s="21" t="s">
        <v>10</v>
      </c>
      <c r="D7073" s="21" t="s">
        <v>72</v>
      </c>
      <c r="E7073" s="22">
        <v>1.6753</v>
      </c>
      <c r="F7073" s="22">
        <v>9.6081000000000003</v>
      </c>
    </row>
    <row r="7074" spans="1:6" ht="15" customHeight="1" x14ac:dyDescent="0.15">
      <c r="A7074" s="21">
        <v>2020</v>
      </c>
      <c r="B7074" s="21">
        <v>3</v>
      </c>
      <c r="C7074" s="21" t="s">
        <v>10</v>
      </c>
      <c r="D7074" s="21" t="s">
        <v>42</v>
      </c>
      <c r="E7074" s="22">
        <v>54.927300000000002</v>
      </c>
      <c r="F7074" s="22">
        <v>425.98050000000001</v>
      </c>
    </row>
    <row r="7075" spans="1:6" ht="15" customHeight="1" x14ac:dyDescent="0.15">
      <c r="A7075" s="21">
        <v>2020</v>
      </c>
      <c r="B7075" s="21">
        <v>3</v>
      </c>
      <c r="C7075" s="21" t="s">
        <v>10</v>
      </c>
      <c r="D7075" s="21" t="s">
        <v>43</v>
      </c>
      <c r="E7075" s="22">
        <v>163.54300000000001</v>
      </c>
      <c r="F7075" s="22">
        <v>1311.3432</v>
      </c>
    </row>
    <row r="7076" spans="1:6" ht="15" customHeight="1" x14ac:dyDescent="0.15">
      <c r="A7076" s="21">
        <v>2020</v>
      </c>
      <c r="B7076" s="21">
        <v>3</v>
      </c>
      <c r="C7076" s="21" t="s">
        <v>11</v>
      </c>
      <c r="D7076" s="21" t="s">
        <v>44</v>
      </c>
      <c r="E7076" s="22">
        <v>614.29470000000003</v>
      </c>
      <c r="F7076" s="22">
        <v>4683.3428000000004</v>
      </c>
    </row>
    <row r="7077" spans="1:6" ht="15" customHeight="1" x14ac:dyDescent="0.15">
      <c r="A7077" s="21">
        <v>2020</v>
      </c>
      <c r="B7077" s="21">
        <v>3</v>
      </c>
      <c r="C7077" s="21" t="s">
        <v>11</v>
      </c>
      <c r="D7077" s="21" t="s">
        <v>45</v>
      </c>
      <c r="E7077" s="22">
        <v>31.028199999999998</v>
      </c>
      <c r="F7077" s="22">
        <v>211.06720000000001</v>
      </c>
    </row>
    <row r="7078" spans="1:6" ht="15" customHeight="1" x14ac:dyDescent="0.15">
      <c r="A7078" s="21">
        <v>2020</v>
      </c>
      <c r="B7078" s="21">
        <v>3</v>
      </c>
      <c r="C7078" s="21" t="s">
        <v>11</v>
      </c>
      <c r="D7078" s="21" t="s">
        <v>46</v>
      </c>
      <c r="E7078" s="22">
        <v>17.9313</v>
      </c>
      <c r="F7078" s="22">
        <v>96.618200000000002</v>
      </c>
    </row>
    <row r="7079" spans="1:6" ht="15" customHeight="1" x14ac:dyDescent="0.15">
      <c r="A7079" s="21">
        <v>2020</v>
      </c>
      <c r="B7079" s="21">
        <v>3</v>
      </c>
      <c r="C7079" s="21" t="s">
        <v>11</v>
      </c>
      <c r="D7079" s="21" t="s">
        <v>12</v>
      </c>
      <c r="E7079" s="21">
        <v>52.195</v>
      </c>
      <c r="F7079" s="21">
        <v>284.12060000000002</v>
      </c>
    </row>
    <row r="7080" spans="1:6" ht="15" customHeight="1" x14ac:dyDescent="0.15">
      <c r="A7080" s="21">
        <v>2020</v>
      </c>
      <c r="B7080" s="21">
        <v>3</v>
      </c>
      <c r="C7080" s="21" t="s">
        <v>11</v>
      </c>
      <c r="D7080" s="21" t="s">
        <v>48</v>
      </c>
      <c r="E7080" s="21">
        <v>827.90940000000001</v>
      </c>
      <c r="F7080" s="21">
        <v>4628.4809999999998</v>
      </c>
    </row>
    <row r="7081" spans="1:6" ht="15" customHeight="1" x14ac:dyDescent="0.15">
      <c r="A7081" s="21">
        <v>2020</v>
      </c>
      <c r="B7081" s="21">
        <v>3</v>
      </c>
      <c r="C7081" s="21" t="s">
        <v>11</v>
      </c>
      <c r="D7081" s="21" t="s">
        <v>13</v>
      </c>
      <c r="E7081" s="21">
        <v>2549.9652000000001</v>
      </c>
      <c r="F7081" s="21">
        <v>16921.6116</v>
      </c>
    </row>
    <row r="7082" spans="1:6" ht="15" customHeight="1" x14ac:dyDescent="0.15">
      <c r="A7082" s="21">
        <v>2020</v>
      </c>
      <c r="B7082" s="21">
        <v>3</v>
      </c>
      <c r="C7082" s="21" t="s">
        <v>11</v>
      </c>
      <c r="D7082" s="21" t="s">
        <v>49</v>
      </c>
      <c r="E7082" s="22">
        <v>70.376599999999996</v>
      </c>
      <c r="F7082" s="22">
        <v>424.28570000000002</v>
      </c>
    </row>
    <row r="7083" spans="1:6" ht="15" customHeight="1" x14ac:dyDescent="0.15">
      <c r="A7083" s="21">
        <v>2020</v>
      </c>
      <c r="B7083" s="21">
        <v>3</v>
      </c>
      <c r="C7083" s="21" t="s">
        <v>11</v>
      </c>
      <c r="D7083" s="21" t="s">
        <v>14</v>
      </c>
      <c r="E7083" s="22">
        <v>118.8275</v>
      </c>
      <c r="F7083" s="22">
        <v>828.88679999999999</v>
      </c>
    </row>
    <row r="7084" spans="1:6" ht="15" customHeight="1" x14ac:dyDescent="0.15">
      <c r="A7084" s="21">
        <v>2020</v>
      </c>
      <c r="B7084" s="21">
        <v>3</v>
      </c>
      <c r="C7084" s="21" t="s">
        <v>11</v>
      </c>
      <c r="D7084" s="21" t="s">
        <v>51</v>
      </c>
      <c r="E7084" s="22">
        <v>92.549400000000006</v>
      </c>
      <c r="F7084" s="22">
        <v>508.6875</v>
      </c>
    </row>
    <row r="7085" spans="1:6" ht="15" customHeight="1" x14ac:dyDescent="0.15">
      <c r="A7085" s="21">
        <v>2020</v>
      </c>
      <c r="B7085" s="21">
        <v>4</v>
      </c>
      <c r="C7085" s="21" t="s">
        <v>4</v>
      </c>
      <c r="D7085" s="21" t="s">
        <v>53</v>
      </c>
      <c r="E7085" s="21">
        <v>64.239900000000006</v>
      </c>
      <c r="F7085" s="22">
        <v>204.8</v>
      </c>
    </row>
    <row r="7086" spans="1:6" ht="15" customHeight="1" x14ac:dyDescent="0.15">
      <c r="A7086" s="21">
        <v>2020</v>
      </c>
      <c r="B7086" s="21">
        <v>4</v>
      </c>
      <c r="C7086" s="21" t="s">
        <v>4</v>
      </c>
      <c r="D7086" s="21" t="s">
        <v>24</v>
      </c>
      <c r="E7086" s="21">
        <v>702.08450000000005</v>
      </c>
      <c r="F7086" s="22">
        <v>3173.8937999999998</v>
      </c>
    </row>
    <row r="7087" spans="1:6" ht="15" customHeight="1" x14ac:dyDescent="0.15">
      <c r="A7087" s="21">
        <v>2020</v>
      </c>
      <c r="B7087" s="21">
        <v>4</v>
      </c>
      <c r="C7087" s="21" t="s">
        <v>4</v>
      </c>
      <c r="D7087" s="21" t="s">
        <v>25</v>
      </c>
      <c r="E7087" s="21">
        <v>283.66039999999998</v>
      </c>
      <c r="F7087" s="22">
        <v>1586.5041000000001</v>
      </c>
    </row>
    <row r="7088" spans="1:6" ht="15" customHeight="1" x14ac:dyDescent="0.15">
      <c r="A7088" s="21">
        <v>2020</v>
      </c>
      <c r="B7088" s="21">
        <v>4</v>
      </c>
      <c r="C7088" s="21" t="s">
        <v>4</v>
      </c>
      <c r="D7088" s="21" t="s">
        <v>26</v>
      </c>
      <c r="E7088" s="21">
        <v>72.765000000000001</v>
      </c>
      <c r="F7088" s="22">
        <v>124.74</v>
      </c>
    </row>
    <row r="7089" spans="1:6" ht="15" customHeight="1" x14ac:dyDescent="0.15">
      <c r="A7089" s="21">
        <v>2020</v>
      </c>
      <c r="B7089" s="21">
        <v>4</v>
      </c>
      <c r="C7089" s="21" t="s">
        <v>4</v>
      </c>
      <c r="D7089" s="21" t="s">
        <v>27</v>
      </c>
      <c r="E7089" s="21">
        <v>19322.649399999998</v>
      </c>
      <c r="F7089" s="22">
        <v>64311.409599999999</v>
      </c>
    </row>
    <row r="7090" spans="1:6" ht="15" customHeight="1" x14ac:dyDescent="0.15">
      <c r="A7090" s="21">
        <v>2020</v>
      </c>
      <c r="B7090" s="21">
        <v>4</v>
      </c>
      <c r="C7090" s="21" t="s">
        <v>5</v>
      </c>
      <c r="D7090" s="21" t="s">
        <v>29</v>
      </c>
      <c r="E7090" s="21">
        <v>172.9659</v>
      </c>
      <c r="F7090" s="22">
        <v>1073.7763</v>
      </c>
    </row>
    <row r="7091" spans="1:6" ht="15" customHeight="1" x14ac:dyDescent="0.15">
      <c r="A7091" s="21">
        <v>2020</v>
      </c>
      <c r="B7091" s="21">
        <v>4</v>
      </c>
      <c r="C7091" s="21" t="s">
        <v>5</v>
      </c>
      <c r="D7091" s="21" t="s">
        <v>30</v>
      </c>
      <c r="E7091" s="21">
        <v>116.5668</v>
      </c>
      <c r="F7091" s="21">
        <v>475.10579999999999</v>
      </c>
    </row>
    <row r="7092" spans="1:6" ht="15" customHeight="1" x14ac:dyDescent="0.15">
      <c r="A7092" s="21">
        <v>2020</v>
      </c>
      <c r="B7092" s="21">
        <v>4</v>
      </c>
      <c r="C7092" s="21" t="s">
        <v>6</v>
      </c>
      <c r="D7092" s="21" t="s">
        <v>32</v>
      </c>
      <c r="E7092" s="21">
        <v>650.14089999999999</v>
      </c>
      <c r="F7092" s="22">
        <v>2038.2532000000001</v>
      </c>
    </row>
    <row r="7093" spans="1:6" ht="15" customHeight="1" x14ac:dyDescent="0.15">
      <c r="A7093" s="21">
        <v>2020</v>
      </c>
      <c r="B7093" s="21">
        <v>4</v>
      </c>
      <c r="C7093" s="21" t="s">
        <v>6</v>
      </c>
      <c r="D7093" s="21" t="s">
        <v>7</v>
      </c>
      <c r="E7093" s="22">
        <v>4615.5933999999997</v>
      </c>
      <c r="F7093" s="22">
        <v>18707.652099999999</v>
      </c>
    </row>
    <row r="7094" spans="1:6" ht="15" customHeight="1" x14ac:dyDescent="0.15">
      <c r="A7094" s="21">
        <v>2020</v>
      </c>
      <c r="B7094" s="21">
        <v>4</v>
      </c>
      <c r="C7094" s="21" t="s">
        <v>15</v>
      </c>
      <c r="D7094" s="21" t="s">
        <v>16</v>
      </c>
      <c r="E7094" s="22">
        <v>201.6678</v>
      </c>
      <c r="F7094" s="22">
        <v>966.58090000000004</v>
      </c>
    </row>
    <row r="7095" spans="1:6" ht="15" customHeight="1" x14ac:dyDescent="0.15">
      <c r="A7095" s="21">
        <v>2020</v>
      </c>
      <c r="B7095" s="21">
        <v>4</v>
      </c>
      <c r="C7095" s="21" t="s">
        <v>9</v>
      </c>
      <c r="D7095" s="21" t="s">
        <v>34</v>
      </c>
      <c r="E7095" s="22">
        <v>36.061399999999999</v>
      </c>
      <c r="F7095" s="22">
        <v>130.21950000000001</v>
      </c>
    </row>
    <row r="7096" spans="1:6" ht="15" customHeight="1" x14ac:dyDescent="0.15">
      <c r="A7096" s="21">
        <v>2020</v>
      </c>
      <c r="B7096" s="21">
        <v>4</v>
      </c>
      <c r="C7096" s="21" t="s">
        <v>9</v>
      </c>
      <c r="D7096" s="21" t="s">
        <v>36</v>
      </c>
      <c r="E7096" s="21">
        <v>13.4367</v>
      </c>
      <c r="F7096" s="21">
        <v>148.20779999999999</v>
      </c>
    </row>
    <row r="7097" spans="1:6" ht="15" customHeight="1" x14ac:dyDescent="0.15">
      <c r="A7097" s="21">
        <v>2020</v>
      </c>
      <c r="B7097" s="21">
        <v>4</v>
      </c>
      <c r="C7097" s="21" t="s">
        <v>9</v>
      </c>
      <c r="D7097" s="21" t="s">
        <v>38</v>
      </c>
      <c r="E7097" s="21">
        <v>388.01799999999997</v>
      </c>
      <c r="F7097" s="21">
        <v>1181.4001000000001</v>
      </c>
    </row>
    <row r="7098" spans="1:6" ht="15" customHeight="1" x14ac:dyDescent="0.15">
      <c r="A7098" s="21">
        <v>2020</v>
      </c>
      <c r="B7098" s="21">
        <v>4</v>
      </c>
      <c r="C7098" s="21" t="s">
        <v>10</v>
      </c>
      <c r="D7098" s="21" t="s">
        <v>39</v>
      </c>
      <c r="E7098" s="21">
        <v>191.65860000000001</v>
      </c>
      <c r="F7098" s="22">
        <v>482.95420000000001</v>
      </c>
    </row>
    <row r="7099" spans="1:6" ht="15" customHeight="1" x14ac:dyDescent="0.15">
      <c r="A7099" s="21">
        <v>2020</v>
      </c>
      <c r="B7099" s="21">
        <v>4</v>
      </c>
      <c r="C7099" s="21" t="s">
        <v>10</v>
      </c>
      <c r="D7099" s="21" t="s">
        <v>41</v>
      </c>
      <c r="E7099" s="21">
        <v>67.3322</v>
      </c>
      <c r="F7099" s="22">
        <v>358.27940000000001</v>
      </c>
    </row>
    <row r="7100" spans="1:6" ht="15" customHeight="1" x14ac:dyDescent="0.15">
      <c r="A7100" s="21">
        <v>2020</v>
      </c>
      <c r="B7100" s="21">
        <v>4</v>
      </c>
      <c r="C7100" s="21" t="s">
        <v>10</v>
      </c>
      <c r="D7100" s="21" t="s">
        <v>42</v>
      </c>
      <c r="E7100" s="21">
        <v>32.036499999999997</v>
      </c>
      <c r="F7100" s="22">
        <v>221.41640000000001</v>
      </c>
    </row>
    <row r="7101" spans="1:6" ht="15" customHeight="1" x14ac:dyDescent="0.15">
      <c r="A7101" s="21">
        <v>2020</v>
      </c>
      <c r="B7101" s="21">
        <v>4</v>
      </c>
      <c r="C7101" s="21" t="s">
        <v>10</v>
      </c>
      <c r="D7101" s="21" t="s">
        <v>43</v>
      </c>
      <c r="E7101" s="22">
        <v>54.834899999999998</v>
      </c>
      <c r="F7101" s="22">
        <v>403.86279999999999</v>
      </c>
    </row>
    <row r="7102" spans="1:6" ht="15" customHeight="1" x14ac:dyDescent="0.15">
      <c r="A7102" s="21">
        <v>2020</v>
      </c>
      <c r="B7102" s="21">
        <v>4</v>
      </c>
      <c r="C7102" s="21" t="s">
        <v>11</v>
      </c>
      <c r="D7102" s="21" t="s">
        <v>44</v>
      </c>
      <c r="E7102" s="22">
        <v>264.79969999999997</v>
      </c>
      <c r="F7102" s="22">
        <v>1707.4875999999999</v>
      </c>
    </row>
    <row r="7103" spans="1:6" ht="15" customHeight="1" x14ac:dyDescent="0.15">
      <c r="A7103" s="21">
        <v>2020</v>
      </c>
      <c r="B7103" s="21">
        <v>4</v>
      </c>
      <c r="C7103" s="21" t="s">
        <v>11</v>
      </c>
      <c r="D7103" s="21" t="s">
        <v>12</v>
      </c>
      <c r="E7103" s="22">
        <v>34.648800000000001</v>
      </c>
      <c r="F7103" s="22">
        <v>188.7184</v>
      </c>
    </row>
    <row r="7104" spans="1:6" ht="15" customHeight="1" x14ac:dyDescent="0.15">
      <c r="A7104" s="21">
        <v>2020</v>
      </c>
      <c r="B7104" s="21">
        <v>4</v>
      </c>
      <c r="C7104" s="21" t="s">
        <v>11</v>
      </c>
      <c r="D7104" s="21" t="s">
        <v>48</v>
      </c>
      <c r="E7104" s="21">
        <v>489.69450000000001</v>
      </c>
      <c r="F7104" s="22">
        <v>2416.0970000000002</v>
      </c>
    </row>
    <row r="7105" spans="1:6" ht="15" customHeight="1" x14ac:dyDescent="0.15">
      <c r="A7105" s="21">
        <v>2020</v>
      </c>
      <c r="B7105" s="21">
        <v>4</v>
      </c>
      <c r="C7105" s="21" t="s">
        <v>11</v>
      </c>
      <c r="D7105" s="21" t="s">
        <v>13</v>
      </c>
      <c r="E7105" s="22">
        <v>374.54480000000001</v>
      </c>
      <c r="F7105" s="22">
        <v>2385.3400999999999</v>
      </c>
    </row>
    <row r="7106" spans="1:6" ht="15" customHeight="1" x14ac:dyDescent="0.15">
      <c r="A7106" s="21">
        <v>2020</v>
      </c>
      <c r="B7106" s="21">
        <v>4</v>
      </c>
      <c r="C7106" s="21" t="s">
        <v>11</v>
      </c>
      <c r="D7106" s="21" t="s">
        <v>49</v>
      </c>
      <c r="E7106" s="22">
        <v>32.285200000000003</v>
      </c>
      <c r="F7106" s="22">
        <v>186.8023</v>
      </c>
    </row>
    <row r="7107" spans="1:6" ht="15" customHeight="1" x14ac:dyDescent="0.15">
      <c r="A7107" s="21">
        <v>2020</v>
      </c>
      <c r="B7107" s="21">
        <v>4</v>
      </c>
      <c r="C7107" s="21" t="s">
        <v>11</v>
      </c>
      <c r="D7107" s="21" t="s">
        <v>51</v>
      </c>
      <c r="E7107" s="22">
        <v>24.403500000000001</v>
      </c>
      <c r="F7107" s="22">
        <v>216.99010000000001</v>
      </c>
    </row>
    <row r="7108" spans="1:6" ht="15" customHeight="1" x14ac:dyDescent="0.15">
      <c r="A7108" s="21">
        <v>2020</v>
      </c>
      <c r="B7108" s="21">
        <v>5</v>
      </c>
      <c r="C7108" s="21" t="s">
        <v>3</v>
      </c>
      <c r="D7108" s="21" t="s">
        <v>23</v>
      </c>
      <c r="E7108" s="21">
        <v>72.680999999999997</v>
      </c>
      <c r="F7108" s="21">
        <v>78.4071</v>
      </c>
    </row>
    <row r="7109" spans="1:6" ht="15" customHeight="1" x14ac:dyDescent="0.15">
      <c r="A7109" s="21">
        <v>2020</v>
      </c>
      <c r="B7109" s="21">
        <v>5</v>
      </c>
      <c r="C7109" s="21" t="s">
        <v>4</v>
      </c>
      <c r="D7109" s="21" t="s">
        <v>25</v>
      </c>
      <c r="E7109" s="21">
        <v>404.50670000000002</v>
      </c>
      <c r="F7109" s="22">
        <v>2080.5027</v>
      </c>
    </row>
    <row r="7110" spans="1:6" ht="15" customHeight="1" x14ac:dyDescent="0.15">
      <c r="A7110" s="21">
        <v>2020</v>
      </c>
      <c r="B7110" s="21">
        <v>5</v>
      </c>
      <c r="C7110" s="21" t="s">
        <v>4</v>
      </c>
      <c r="D7110" s="21" t="s">
        <v>56</v>
      </c>
      <c r="E7110" s="21">
        <v>1.4196</v>
      </c>
      <c r="F7110" s="22">
        <v>10.8955</v>
      </c>
    </row>
    <row r="7111" spans="1:6" ht="15" customHeight="1" x14ac:dyDescent="0.15">
      <c r="A7111" s="21">
        <v>2020</v>
      </c>
      <c r="B7111" s="21">
        <v>5</v>
      </c>
      <c r="C7111" s="21" t="s">
        <v>4</v>
      </c>
      <c r="D7111" s="21" t="s">
        <v>27</v>
      </c>
      <c r="E7111" s="21">
        <v>20388.481299999999</v>
      </c>
      <c r="F7111" s="22">
        <v>67710.095400000006</v>
      </c>
    </row>
    <row r="7112" spans="1:6" ht="15" customHeight="1" x14ac:dyDescent="0.15">
      <c r="A7112" s="21">
        <v>2020</v>
      </c>
      <c r="B7112" s="21">
        <v>5</v>
      </c>
      <c r="C7112" s="21" t="s">
        <v>4</v>
      </c>
      <c r="D7112" s="21" t="s">
        <v>28</v>
      </c>
      <c r="E7112" s="21">
        <v>36.863</v>
      </c>
      <c r="F7112" s="21">
        <v>160.839</v>
      </c>
    </row>
    <row r="7113" spans="1:6" ht="15" customHeight="1" x14ac:dyDescent="0.15">
      <c r="A7113" s="21">
        <v>2020</v>
      </c>
      <c r="B7113" s="21">
        <v>5</v>
      </c>
      <c r="C7113" s="21" t="s">
        <v>5</v>
      </c>
      <c r="D7113" s="21" t="s">
        <v>29</v>
      </c>
      <c r="E7113" s="21">
        <v>316.30329999999998</v>
      </c>
      <c r="F7113" s="21">
        <v>1278.3536999999999</v>
      </c>
    </row>
    <row r="7114" spans="1:6" ht="15" customHeight="1" x14ac:dyDescent="0.15">
      <c r="A7114" s="21">
        <v>2020</v>
      </c>
      <c r="B7114" s="21">
        <v>5</v>
      </c>
      <c r="C7114" s="21" t="s">
        <v>5</v>
      </c>
      <c r="D7114" s="21" t="s">
        <v>30</v>
      </c>
      <c r="E7114" s="21">
        <v>186.61859999999999</v>
      </c>
      <c r="F7114" s="22">
        <v>769.87990000000002</v>
      </c>
    </row>
    <row r="7115" spans="1:6" ht="15" customHeight="1" x14ac:dyDescent="0.15">
      <c r="A7115" s="21">
        <v>2020</v>
      </c>
      <c r="B7115" s="21">
        <v>5</v>
      </c>
      <c r="C7115" s="21" t="s">
        <v>6</v>
      </c>
      <c r="D7115" s="21" t="s">
        <v>32</v>
      </c>
      <c r="E7115" s="21">
        <v>1244.6481000000001</v>
      </c>
      <c r="F7115" s="22">
        <v>4013.8944999999999</v>
      </c>
    </row>
    <row r="7116" spans="1:6" ht="15" customHeight="1" x14ac:dyDescent="0.15">
      <c r="A7116" s="21">
        <v>2020</v>
      </c>
      <c r="B7116" s="21">
        <v>5</v>
      </c>
      <c r="C7116" s="21" t="s">
        <v>6</v>
      </c>
      <c r="D7116" s="21" t="s">
        <v>7</v>
      </c>
      <c r="E7116" s="21">
        <v>7735.9924000000001</v>
      </c>
      <c r="F7116" s="22">
        <v>32224.484499999999</v>
      </c>
    </row>
    <row r="7117" spans="1:6" ht="15" customHeight="1" x14ac:dyDescent="0.15">
      <c r="A7117" s="21">
        <v>2020</v>
      </c>
      <c r="B7117" s="21">
        <v>5</v>
      </c>
      <c r="C7117" s="21" t="s">
        <v>15</v>
      </c>
      <c r="D7117" s="21" t="s">
        <v>16</v>
      </c>
      <c r="E7117" s="21">
        <v>151.50020000000001</v>
      </c>
      <c r="F7117" s="22">
        <v>719.4316</v>
      </c>
    </row>
    <row r="7118" spans="1:6" ht="15" customHeight="1" x14ac:dyDescent="0.15">
      <c r="A7118" s="21">
        <v>2020</v>
      </c>
      <c r="B7118" s="21">
        <v>5</v>
      </c>
      <c r="C7118" s="21" t="s">
        <v>9</v>
      </c>
      <c r="D7118" s="21" t="s">
        <v>34</v>
      </c>
      <c r="E7118" s="21">
        <v>112.8043</v>
      </c>
      <c r="F7118" s="22">
        <v>363.34190000000001</v>
      </c>
    </row>
    <row r="7119" spans="1:6" ht="15" customHeight="1" x14ac:dyDescent="0.15">
      <c r="A7119" s="21">
        <v>2020</v>
      </c>
      <c r="B7119" s="21">
        <v>5</v>
      </c>
      <c r="C7119" s="21" t="s">
        <v>9</v>
      </c>
      <c r="D7119" s="21" t="s">
        <v>35</v>
      </c>
      <c r="E7119" s="21">
        <v>1.4016999999999999</v>
      </c>
      <c r="F7119" s="22">
        <v>6.9603000000000002</v>
      </c>
    </row>
    <row r="7120" spans="1:6" ht="15" customHeight="1" x14ac:dyDescent="0.15">
      <c r="A7120" s="21">
        <v>2020</v>
      </c>
      <c r="B7120" s="21">
        <v>5</v>
      </c>
      <c r="C7120" s="21" t="s">
        <v>9</v>
      </c>
      <c r="D7120" s="21" t="s">
        <v>36</v>
      </c>
      <c r="E7120" s="21">
        <v>2.4146000000000001</v>
      </c>
      <c r="F7120" s="21">
        <v>14.962</v>
      </c>
    </row>
    <row r="7121" spans="1:6" ht="15" customHeight="1" x14ac:dyDescent="0.15">
      <c r="A7121" s="21">
        <v>2020</v>
      </c>
      <c r="B7121" s="21">
        <v>5</v>
      </c>
      <c r="C7121" s="21" t="s">
        <v>9</v>
      </c>
      <c r="D7121" s="21" t="s">
        <v>37</v>
      </c>
      <c r="E7121" s="21">
        <v>4.4047999999999998</v>
      </c>
      <c r="F7121" s="22">
        <v>21.313500000000001</v>
      </c>
    </row>
    <row r="7122" spans="1:6" ht="15" customHeight="1" x14ac:dyDescent="0.15">
      <c r="A7122" s="21">
        <v>2020</v>
      </c>
      <c r="B7122" s="21">
        <v>5</v>
      </c>
      <c r="C7122" s="21" t="s">
        <v>9</v>
      </c>
      <c r="D7122" s="21" t="s">
        <v>38</v>
      </c>
      <c r="E7122" s="21">
        <v>286.81700000000001</v>
      </c>
      <c r="F7122" s="22">
        <v>878.61569999999995</v>
      </c>
    </row>
    <row r="7123" spans="1:6" ht="15" customHeight="1" x14ac:dyDescent="0.15">
      <c r="A7123" s="21">
        <v>2020</v>
      </c>
      <c r="B7123" s="21">
        <v>5</v>
      </c>
      <c r="C7123" s="21" t="s">
        <v>10</v>
      </c>
      <c r="D7123" s="21" t="s">
        <v>39</v>
      </c>
      <c r="E7123" s="22">
        <v>69.144599999999997</v>
      </c>
      <c r="F7123" s="22">
        <v>832.69179999999994</v>
      </c>
    </row>
    <row r="7124" spans="1:6" ht="15" customHeight="1" x14ac:dyDescent="0.15">
      <c r="A7124" s="21">
        <v>2020</v>
      </c>
      <c r="B7124" s="21">
        <v>5</v>
      </c>
      <c r="C7124" s="21" t="s">
        <v>10</v>
      </c>
      <c r="D7124" s="21" t="s">
        <v>55</v>
      </c>
      <c r="E7124" s="22">
        <v>67.781099999999995</v>
      </c>
      <c r="F7124" s="22">
        <v>321.0163</v>
      </c>
    </row>
    <row r="7125" spans="1:6" ht="15" customHeight="1" x14ac:dyDescent="0.15">
      <c r="A7125" s="21">
        <v>2020</v>
      </c>
      <c r="B7125" s="21">
        <v>5</v>
      </c>
      <c r="C7125" s="21" t="s">
        <v>10</v>
      </c>
      <c r="D7125" s="21" t="s">
        <v>41</v>
      </c>
      <c r="E7125" s="22">
        <v>81.023899999999998</v>
      </c>
      <c r="F7125" s="22">
        <v>358.3639</v>
      </c>
    </row>
    <row r="7126" spans="1:6" ht="15" customHeight="1" x14ac:dyDescent="0.15">
      <c r="A7126" s="21">
        <v>2020</v>
      </c>
      <c r="B7126" s="21">
        <v>5</v>
      </c>
      <c r="C7126" s="21" t="s">
        <v>10</v>
      </c>
      <c r="D7126" s="21" t="s">
        <v>72</v>
      </c>
      <c r="E7126" s="21">
        <v>3.6539999999999999</v>
      </c>
      <c r="F7126" s="22">
        <v>31.122499999999999</v>
      </c>
    </row>
    <row r="7127" spans="1:6" ht="15" customHeight="1" x14ac:dyDescent="0.15">
      <c r="A7127" s="21">
        <v>2020</v>
      </c>
      <c r="B7127" s="21">
        <v>5</v>
      </c>
      <c r="C7127" s="21" t="s">
        <v>10</v>
      </c>
      <c r="D7127" s="21" t="s">
        <v>42</v>
      </c>
      <c r="E7127" s="22">
        <v>125.1027</v>
      </c>
      <c r="F7127" s="22">
        <v>847.55169999999998</v>
      </c>
    </row>
    <row r="7128" spans="1:6" ht="15" customHeight="1" x14ac:dyDescent="0.15">
      <c r="A7128" s="21">
        <v>2020</v>
      </c>
      <c r="B7128" s="21">
        <v>5</v>
      </c>
      <c r="C7128" s="21" t="s">
        <v>10</v>
      </c>
      <c r="D7128" s="21" t="s">
        <v>43</v>
      </c>
      <c r="E7128" s="22">
        <v>104.78440000000001</v>
      </c>
      <c r="F7128" s="22">
        <v>769.90539999999999</v>
      </c>
    </row>
    <row r="7129" spans="1:6" ht="15" customHeight="1" x14ac:dyDescent="0.15">
      <c r="A7129" s="21">
        <v>2020</v>
      </c>
      <c r="B7129" s="21">
        <v>5</v>
      </c>
      <c r="C7129" s="21" t="s">
        <v>11</v>
      </c>
      <c r="D7129" s="21" t="s">
        <v>44</v>
      </c>
      <c r="E7129" s="22">
        <v>310.5652</v>
      </c>
      <c r="F7129" s="22">
        <v>1994.6048000000001</v>
      </c>
    </row>
    <row r="7130" spans="1:6" ht="15" customHeight="1" x14ac:dyDescent="0.15">
      <c r="A7130" s="21">
        <v>2020</v>
      </c>
      <c r="B7130" s="21">
        <v>5</v>
      </c>
      <c r="C7130" s="21" t="s">
        <v>11</v>
      </c>
      <c r="D7130" s="21" t="s">
        <v>45</v>
      </c>
      <c r="E7130" s="22">
        <v>58.172800000000002</v>
      </c>
      <c r="F7130" s="22">
        <v>385.40159999999997</v>
      </c>
    </row>
    <row r="7131" spans="1:6" ht="15" customHeight="1" x14ac:dyDescent="0.15">
      <c r="A7131" s="21">
        <v>2020</v>
      </c>
      <c r="B7131" s="21">
        <v>5</v>
      </c>
      <c r="C7131" s="21" t="s">
        <v>11</v>
      </c>
      <c r="D7131" s="21" t="s">
        <v>46</v>
      </c>
      <c r="E7131" s="21">
        <v>3.6922000000000001</v>
      </c>
      <c r="F7131" s="21">
        <v>20.4053</v>
      </c>
    </row>
    <row r="7132" spans="1:6" ht="15" customHeight="1" x14ac:dyDescent="0.15">
      <c r="A7132" s="21">
        <v>2020</v>
      </c>
      <c r="B7132" s="21">
        <v>5</v>
      </c>
      <c r="C7132" s="21" t="s">
        <v>11</v>
      </c>
      <c r="D7132" s="21" t="s">
        <v>48</v>
      </c>
      <c r="E7132" s="21">
        <v>568.3809</v>
      </c>
      <c r="F7132" s="21">
        <v>2727.2458000000001</v>
      </c>
    </row>
    <row r="7133" spans="1:6" ht="15" customHeight="1" x14ac:dyDescent="0.15">
      <c r="A7133" s="21">
        <v>2020</v>
      </c>
      <c r="B7133" s="21">
        <v>5</v>
      </c>
      <c r="C7133" s="21" t="s">
        <v>11</v>
      </c>
      <c r="D7133" s="21" t="s">
        <v>13</v>
      </c>
      <c r="E7133" s="21">
        <v>1670.7879</v>
      </c>
      <c r="F7133" s="21">
        <v>10263.185799999999</v>
      </c>
    </row>
    <row r="7134" spans="1:6" ht="15" customHeight="1" x14ac:dyDescent="0.15">
      <c r="A7134" s="21">
        <v>2020</v>
      </c>
      <c r="B7134" s="21">
        <v>5</v>
      </c>
      <c r="C7134" s="21" t="s">
        <v>11</v>
      </c>
      <c r="D7134" s="21" t="s">
        <v>49</v>
      </c>
      <c r="E7134" s="21">
        <v>136.46340000000001</v>
      </c>
      <c r="F7134" s="21">
        <v>733.62450000000001</v>
      </c>
    </row>
    <row r="7135" spans="1:6" ht="15" customHeight="1" x14ac:dyDescent="0.15">
      <c r="A7135" s="21">
        <v>2020</v>
      </c>
      <c r="B7135" s="21">
        <v>5</v>
      </c>
      <c r="C7135" s="21" t="s">
        <v>11</v>
      </c>
      <c r="D7135" s="21" t="s">
        <v>51</v>
      </c>
      <c r="E7135" s="21">
        <v>75.128699999999995</v>
      </c>
      <c r="F7135" s="21">
        <v>416.02839999999998</v>
      </c>
    </row>
    <row r="7136" spans="1:6" ht="15" customHeight="1" x14ac:dyDescent="0.15">
      <c r="A7136" s="21">
        <v>2020</v>
      </c>
      <c r="B7136" s="21">
        <v>6</v>
      </c>
      <c r="C7136" s="21" t="s">
        <v>3</v>
      </c>
      <c r="D7136" s="21" t="s">
        <v>23</v>
      </c>
      <c r="E7136" s="21">
        <v>38.192</v>
      </c>
      <c r="F7136" s="21">
        <v>12.8216</v>
      </c>
    </row>
    <row r="7137" spans="1:6" ht="15" customHeight="1" x14ac:dyDescent="0.15">
      <c r="A7137" s="21">
        <v>2020</v>
      </c>
      <c r="B7137" s="21">
        <v>6</v>
      </c>
      <c r="C7137" s="21" t="s">
        <v>4</v>
      </c>
      <c r="D7137" s="21" t="s">
        <v>53</v>
      </c>
      <c r="E7137" s="21">
        <v>133.9753</v>
      </c>
      <c r="F7137" s="21">
        <v>454.8433</v>
      </c>
    </row>
    <row r="7138" spans="1:6" ht="15" customHeight="1" x14ac:dyDescent="0.15">
      <c r="A7138" s="21">
        <v>2020</v>
      </c>
      <c r="B7138" s="21">
        <v>6</v>
      </c>
      <c r="C7138" s="21" t="s">
        <v>4</v>
      </c>
      <c r="D7138" s="21" t="s">
        <v>25</v>
      </c>
      <c r="E7138" s="21">
        <v>333.36309999999997</v>
      </c>
      <c r="F7138" s="21">
        <v>1342.5971</v>
      </c>
    </row>
    <row r="7139" spans="1:6" ht="15" customHeight="1" x14ac:dyDescent="0.15">
      <c r="A7139" s="21">
        <v>2020</v>
      </c>
      <c r="B7139" s="21">
        <v>6</v>
      </c>
      <c r="C7139" s="21" t="s">
        <v>4</v>
      </c>
      <c r="D7139" s="21" t="s">
        <v>26</v>
      </c>
      <c r="E7139" s="21">
        <v>35.223999999999997</v>
      </c>
      <c r="F7139" s="21">
        <v>64.661199999999994</v>
      </c>
    </row>
    <row r="7140" spans="1:6" ht="15" customHeight="1" x14ac:dyDescent="0.15">
      <c r="A7140" s="21">
        <v>2020</v>
      </c>
      <c r="B7140" s="21">
        <v>6</v>
      </c>
      <c r="C7140" s="21" t="s">
        <v>4</v>
      </c>
      <c r="D7140" s="21" t="s">
        <v>27</v>
      </c>
      <c r="E7140" s="21">
        <v>14594.070100000001</v>
      </c>
      <c r="F7140" s="21">
        <v>43831.547400000003</v>
      </c>
    </row>
    <row r="7141" spans="1:6" ht="15" customHeight="1" x14ac:dyDescent="0.15">
      <c r="A7141" s="21">
        <v>2020</v>
      </c>
      <c r="B7141" s="21">
        <v>6</v>
      </c>
      <c r="C7141" s="21" t="s">
        <v>5</v>
      </c>
      <c r="D7141" s="21" t="s">
        <v>29</v>
      </c>
      <c r="E7141" s="21">
        <v>494.69189999999998</v>
      </c>
      <c r="F7141" s="22">
        <v>2219.5848000000001</v>
      </c>
    </row>
    <row r="7142" spans="1:6" ht="15" customHeight="1" x14ac:dyDescent="0.15">
      <c r="A7142" s="21">
        <v>2020</v>
      </c>
      <c r="B7142" s="21">
        <v>6</v>
      </c>
      <c r="C7142" s="21" t="s">
        <v>5</v>
      </c>
      <c r="D7142" s="21" t="s">
        <v>30</v>
      </c>
      <c r="E7142" s="21">
        <v>141.7276</v>
      </c>
      <c r="F7142" s="22">
        <v>571.50789999999995</v>
      </c>
    </row>
    <row r="7143" spans="1:6" ht="15" customHeight="1" x14ac:dyDescent="0.15">
      <c r="A7143" s="21">
        <v>2020</v>
      </c>
      <c r="B7143" s="21">
        <v>6</v>
      </c>
      <c r="C7143" s="21" t="s">
        <v>6</v>
      </c>
      <c r="D7143" s="21" t="s">
        <v>32</v>
      </c>
      <c r="E7143" s="21">
        <v>4971.4633000000003</v>
      </c>
      <c r="F7143" s="22">
        <v>16326.955099999999</v>
      </c>
    </row>
    <row r="7144" spans="1:6" ht="15" customHeight="1" x14ac:dyDescent="0.15">
      <c r="A7144" s="21">
        <v>2020</v>
      </c>
      <c r="B7144" s="21">
        <v>6</v>
      </c>
      <c r="C7144" s="21" t="s">
        <v>6</v>
      </c>
      <c r="D7144" s="21" t="s">
        <v>7</v>
      </c>
      <c r="E7144" s="21">
        <v>11206.754300000001</v>
      </c>
      <c r="F7144" s="22">
        <v>46208.5599</v>
      </c>
    </row>
    <row r="7145" spans="1:6" ht="15" customHeight="1" x14ac:dyDescent="0.15">
      <c r="A7145" s="21">
        <v>2020</v>
      </c>
      <c r="B7145" s="21">
        <v>6</v>
      </c>
      <c r="C7145" s="21" t="s">
        <v>15</v>
      </c>
      <c r="D7145" s="21" t="s">
        <v>16</v>
      </c>
      <c r="E7145" s="22">
        <v>239.35130000000001</v>
      </c>
      <c r="F7145" s="22">
        <v>1173.1297999999999</v>
      </c>
    </row>
    <row r="7146" spans="1:6" ht="15" customHeight="1" x14ac:dyDescent="0.15">
      <c r="A7146" s="21">
        <v>2020</v>
      </c>
      <c r="B7146" s="21">
        <v>6</v>
      </c>
      <c r="C7146" s="21" t="s">
        <v>9</v>
      </c>
      <c r="D7146" s="21" t="s">
        <v>34</v>
      </c>
      <c r="E7146" s="22">
        <v>36.236199999999997</v>
      </c>
      <c r="F7146" s="22">
        <v>126.2542</v>
      </c>
    </row>
    <row r="7147" spans="1:6" ht="15" customHeight="1" x14ac:dyDescent="0.15">
      <c r="A7147" s="21">
        <v>2020</v>
      </c>
      <c r="B7147" s="21">
        <v>6</v>
      </c>
      <c r="C7147" s="21" t="s">
        <v>9</v>
      </c>
      <c r="D7147" s="21" t="s">
        <v>35</v>
      </c>
      <c r="E7147" s="22">
        <v>1.2863</v>
      </c>
      <c r="F7147" s="22">
        <v>7.9494999999999996</v>
      </c>
    </row>
    <row r="7148" spans="1:6" ht="15" customHeight="1" x14ac:dyDescent="0.15">
      <c r="A7148" s="21">
        <v>2020</v>
      </c>
      <c r="B7148" s="21">
        <v>6</v>
      </c>
      <c r="C7148" s="21" t="s">
        <v>9</v>
      </c>
      <c r="D7148" s="21" t="s">
        <v>36</v>
      </c>
      <c r="E7148" s="21">
        <v>31.2651</v>
      </c>
      <c r="F7148" s="21">
        <v>126.5461</v>
      </c>
    </row>
    <row r="7149" spans="1:6" ht="15" customHeight="1" x14ac:dyDescent="0.15">
      <c r="A7149" s="21">
        <v>2020</v>
      </c>
      <c r="B7149" s="21">
        <v>6</v>
      </c>
      <c r="C7149" s="21" t="s">
        <v>9</v>
      </c>
      <c r="D7149" s="21" t="s">
        <v>37</v>
      </c>
      <c r="E7149" s="21">
        <v>35.899500000000003</v>
      </c>
      <c r="F7149" s="21">
        <v>163.5341</v>
      </c>
    </row>
    <row r="7150" spans="1:6" ht="15" customHeight="1" x14ac:dyDescent="0.15">
      <c r="A7150" s="21">
        <v>2020</v>
      </c>
      <c r="B7150" s="21">
        <v>6</v>
      </c>
      <c r="C7150" s="21" t="s">
        <v>9</v>
      </c>
      <c r="D7150" s="21" t="s">
        <v>38</v>
      </c>
      <c r="E7150" s="21">
        <v>627.48670000000004</v>
      </c>
      <c r="F7150" s="22">
        <v>1968.5676000000001</v>
      </c>
    </row>
    <row r="7151" spans="1:6" ht="15" customHeight="1" x14ac:dyDescent="0.15">
      <c r="A7151" s="21">
        <v>2020</v>
      </c>
      <c r="B7151" s="21">
        <v>6</v>
      </c>
      <c r="C7151" s="21" t="s">
        <v>10</v>
      </c>
      <c r="D7151" s="21" t="s">
        <v>39</v>
      </c>
      <c r="E7151" s="21">
        <v>303.17559999999997</v>
      </c>
      <c r="F7151" s="22">
        <v>921.99770000000001</v>
      </c>
    </row>
    <row r="7152" spans="1:6" ht="15" customHeight="1" x14ac:dyDescent="0.15">
      <c r="A7152" s="21">
        <v>2020</v>
      </c>
      <c r="B7152" s="21">
        <v>6</v>
      </c>
      <c r="C7152" s="21" t="s">
        <v>10</v>
      </c>
      <c r="D7152" s="21" t="s">
        <v>41</v>
      </c>
      <c r="E7152" s="22">
        <v>225.35650000000001</v>
      </c>
      <c r="F7152" s="22">
        <v>976.62189999999998</v>
      </c>
    </row>
    <row r="7153" spans="1:6" ht="15" customHeight="1" x14ac:dyDescent="0.15">
      <c r="A7153" s="21">
        <v>2020</v>
      </c>
      <c r="B7153" s="21">
        <v>6</v>
      </c>
      <c r="C7153" s="21" t="s">
        <v>10</v>
      </c>
      <c r="D7153" s="21" t="s">
        <v>42</v>
      </c>
      <c r="E7153" s="22">
        <v>176.5427</v>
      </c>
      <c r="F7153" s="22">
        <v>1123.4828</v>
      </c>
    </row>
    <row r="7154" spans="1:6" ht="15" customHeight="1" x14ac:dyDescent="0.15">
      <c r="A7154" s="21">
        <v>2020</v>
      </c>
      <c r="B7154" s="21">
        <v>6</v>
      </c>
      <c r="C7154" s="21" t="s">
        <v>10</v>
      </c>
      <c r="D7154" s="21" t="s">
        <v>43</v>
      </c>
      <c r="E7154" s="22">
        <v>261.51639999999998</v>
      </c>
      <c r="F7154" s="22">
        <v>1649.9922999999999</v>
      </c>
    </row>
    <row r="7155" spans="1:6" ht="15" customHeight="1" x14ac:dyDescent="0.15">
      <c r="A7155" s="21">
        <v>2020</v>
      </c>
      <c r="B7155" s="21">
        <v>6</v>
      </c>
      <c r="C7155" s="21" t="s">
        <v>11</v>
      </c>
      <c r="D7155" s="21" t="s">
        <v>44</v>
      </c>
      <c r="E7155" s="22">
        <v>353.01170000000002</v>
      </c>
      <c r="F7155" s="22">
        <v>2272.4097000000002</v>
      </c>
    </row>
    <row r="7156" spans="1:6" ht="15" customHeight="1" x14ac:dyDescent="0.15">
      <c r="A7156" s="21">
        <v>2020</v>
      </c>
      <c r="B7156" s="21">
        <v>6</v>
      </c>
      <c r="C7156" s="21" t="s">
        <v>11</v>
      </c>
      <c r="D7156" s="21" t="s">
        <v>45</v>
      </c>
      <c r="E7156" s="22">
        <v>101.991</v>
      </c>
      <c r="F7156" s="22">
        <v>729.76379999999995</v>
      </c>
    </row>
    <row r="7157" spans="1:6" ht="15" customHeight="1" x14ac:dyDescent="0.15">
      <c r="A7157" s="21">
        <v>2020</v>
      </c>
      <c r="B7157" s="21">
        <v>6</v>
      </c>
      <c r="C7157" s="21" t="s">
        <v>11</v>
      </c>
      <c r="D7157" s="21" t="s">
        <v>46</v>
      </c>
      <c r="E7157" s="22">
        <v>5.4733000000000001</v>
      </c>
      <c r="F7157" s="22">
        <v>31.576599999999999</v>
      </c>
    </row>
    <row r="7158" spans="1:6" ht="15" customHeight="1" x14ac:dyDescent="0.15">
      <c r="A7158" s="21">
        <v>2020</v>
      </c>
      <c r="B7158" s="21">
        <v>6</v>
      </c>
      <c r="C7158" s="21" t="s">
        <v>11</v>
      </c>
      <c r="D7158" s="21" t="s">
        <v>12</v>
      </c>
      <c r="E7158" s="22">
        <v>16.937200000000001</v>
      </c>
      <c r="F7158" s="22">
        <v>77.851900000000001</v>
      </c>
    </row>
    <row r="7159" spans="1:6" ht="15" customHeight="1" x14ac:dyDescent="0.15">
      <c r="A7159" s="21">
        <v>2020</v>
      </c>
      <c r="B7159" s="21">
        <v>6</v>
      </c>
      <c r="C7159" s="21" t="s">
        <v>11</v>
      </c>
      <c r="D7159" s="21" t="s">
        <v>48</v>
      </c>
      <c r="E7159" s="21">
        <v>548.37490000000003</v>
      </c>
      <c r="F7159" s="22">
        <v>2690.2293</v>
      </c>
    </row>
    <row r="7160" spans="1:6" ht="15" customHeight="1" x14ac:dyDescent="0.15">
      <c r="A7160" s="21">
        <v>2020</v>
      </c>
      <c r="B7160" s="21">
        <v>6</v>
      </c>
      <c r="C7160" s="21" t="s">
        <v>11</v>
      </c>
      <c r="D7160" s="21" t="s">
        <v>13</v>
      </c>
      <c r="E7160" s="21">
        <v>1670.4157</v>
      </c>
      <c r="F7160" s="21">
        <v>9860.2160999999996</v>
      </c>
    </row>
    <row r="7161" spans="1:6" ht="15" customHeight="1" x14ac:dyDescent="0.15">
      <c r="A7161" s="21">
        <v>2020</v>
      </c>
      <c r="B7161" s="21">
        <v>6</v>
      </c>
      <c r="C7161" s="21" t="s">
        <v>11</v>
      </c>
      <c r="D7161" s="21" t="s">
        <v>49</v>
      </c>
      <c r="E7161" s="21">
        <v>60.884099999999997</v>
      </c>
      <c r="F7161" s="21">
        <v>343.3732</v>
      </c>
    </row>
    <row r="7162" spans="1:6" ht="15" customHeight="1" x14ac:dyDescent="0.15">
      <c r="A7162" s="21">
        <v>2020</v>
      </c>
      <c r="B7162" s="21">
        <v>6</v>
      </c>
      <c r="C7162" s="21" t="s">
        <v>11</v>
      </c>
      <c r="D7162" s="21" t="s">
        <v>14</v>
      </c>
      <c r="E7162" s="21">
        <v>32.966500000000003</v>
      </c>
      <c r="F7162" s="22">
        <v>178.44569999999999</v>
      </c>
    </row>
    <row r="7163" spans="1:6" ht="15" customHeight="1" x14ac:dyDescent="0.15">
      <c r="A7163" s="21">
        <v>2020</v>
      </c>
      <c r="B7163" s="21">
        <v>6</v>
      </c>
      <c r="C7163" s="21" t="s">
        <v>11</v>
      </c>
      <c r="D7163" s="21" t="s">
        <v>51</v>
      </c>
      <c r="E7163" s="21">
        <v>16.203600000000002</v>
      </c>
      <c r="F7163" s="22">
        <v>101.16</v>
      </c>
    </row>
    <row r="7164" spans="1:6" ht="15" customHeight="1" x14ac:dyDescent="0.15">
      <c r="A7164" s="21">
        <v>2020</v>
      </c>
      <c r="B7164" s="21">
        <v>7</v>
      </c>
      <c r="C7164" s="21" t="s">
        <v>4</v>
      </c>
      <c r="D7164" s="21" t="s">
        <v>53</v>
      </c>
      <c r="E7164" s="21">
        <v>134.04920000000001</v>
      </c>
      <c r="F7164" s="22">
        <v>425.25940000000003</v>
      </c>
    </row>
    <row r="7165" spans="1:6" ht="15" customHeight="1" x14ac:dyDescent="0.15">
      <c r="A7165" s="21">
        <v>2020</v>
      </c>
      <c r="B7165" s="21">
        <v>7</v>
      </c>
      <c r="C7165" s="21" t="s">
        <v>4</v>
      </c>
      <c r="D7165" s="21" t="s">
        <v>24</v>
      </c>
      <c r="E7165" s="21">
        <v>516.8673</v>
      </c>
      <c r="F7165" s="22">
        <v>2513.1001000000001</v>
      </c>
    </row>
    <row r="7166" spans="1:6" ht="15" customHeight="1" x14ac:dyDescent="0.15">
      <c r="A7166" s="21">
        <v>2020</v>
      </c>
      <c r="B7166" s="21">
        <v>7</v>
      </c>
      <c r="C7166" s="21" t="s">
        <v>4</v>
      </c>
      <c r="D7166" s="21" t="s">
        <v>25</v>
      </c>
      <c r="E7166" s="21">
        <v>623.53809999999999</v>
      </c>
      <c r="F7166" s="22">
        <v>2599.3020999999999</v>
      </c>
    </row>
    <row r="7167" spans="1:6" ht="15" customHeight="1" x14ac:dyDescent="0.15">
      <c r="A7167" s="21">
        <v>2020</v>
      </c>
      <c r="B7167" s="21">
        <v>7</v>
      </c>
      <c r="C7167" s="21" t="s">
        <v>4</v>
      </c>
      <c r="D7167" s="21" t="s">
        <v>67</v>
      </c>
      <c r="E7167" s="21">
        <v>36.176000000000002</v>
      </c>
      <c r="F7167" s="22">
        <v>21.414200000000001</v>
      </c>
    </row>
    <row r="7168" spans="1:6" ht="15" customHeight="1" x14ac:dyDescent="0.15">
      <c r="A7168" s="21">
        <v>2020</v>
      </c>
      <c r="B7168" s="21">
        <v>7</v>
      </c>
      <c r="C7168" s="21" t="s">
        <v>4</v>
      </c>
      <c r="D7168" s="21" t="s">
        <v>27</v>
      </c>
      <c r="E7168" s="21">
        <v>13464.5362</v>
      </c>
      <c r="F7168" s="22">
        <v>38518.101999999999</v>
      </c>
    </row>
    <row r="7169" spans="1:6" ht="15" customHeight="1" x14ac:dyDescent="0.15">
      <c r="A7169" s="21">
        <v>2020</v>
      </c>
      <c r="B7169" s="21">
        <v>7</v>
      </c>
      <c r="C7169" s="21" t="s">
        <v>5</v>
      </c>
      <c r="D7169" s="21" t="s">
        <v>29</v>
      </c>
      <c r="E7169" s="21">
        <v>634.21439999999996</v>
      </c>
      <c r="F7169" s="22">
        <v>2810.6731</v>
      </c>
    </row>
    <row r="7170" spans="1:6" ht="15" customHeight="1" x14ac:dyDescent="0.15">
      <c r="A7170" s="21">
        <v>2020</v>
      </c>
      <c r="B7170" s="21">
        <v>7</v>
      </c>
      <c r="C7170" s="21" t="s">
        <v>5</v>
      </c>
      <c r="D7170" s="21" t="s">
        <v>30</v>
      </c>
      <c r="E7170" s="21">
        <v>103.0624</v>
      </c>
      <c r="F7170" s="21">
        <v>401.33550000000002</v>
      </c>
    </row>
    <row r="7171" spans="1:6" ht="15" customHeight="1" x14ac:dyDescent="0.15">
      <c r="A7171" s="21">
        <v>2020</v>
      </c>
      <c r="B7171" s="21">
        <v>7</v>
      </c>
      <c r="C7171" s="21" t="s">
        <v>15</v>
      </c>
      <c r="D7171" s="21" t="s">
        <v>16</v>
      </c>
      <c r="E7171" s="21">
        <v>237.89590000000001</v>
      </c>
      <c r="F7171" s="22">
        <v>1080.6547</v>
      </c>
    </row>
    <row r="7172" spans="1:6" ht="15" customHeight="1" x14ac:dyDescent="0.15">
      <c r="A7172" s="21">
        <v>2020</v>
      </c>
      <c r="B7172" s="21">
        <v>7</v>
      </c>
      <c r="C7172" s="21" t="s">
        <v>9</v>
      </c>
      <c r="D7172" s="21" t="s">
        <v>34</v>
      </c>
      <c r="E7172" s="22">
        <v>185.5728</v>
      </c>
      <c r="F7172" s="22">
        <v>595.76199999999994</v>
      </c>
    </row>
    <row r="7173" spans="1:6" ht="15" customHeight="1" x14ac:dyDescent="0.15">
      <c r="A7173" s="21">
        <v>2020</v>
      </c>
      <c r="B7173" s="21">
        <v>7</v>
      </c>
      <c r="C7173" s="21" t="s">
        <v>9</v>
      </c>
      <c r="D7173" s="21" t="s">
        <v>35</v>
      </c>
      <c r="E7173" s="22">
        <v>3.7544</v>
      </c>
      <c r="F7173" s="22">
        <v>20.9041</v>
      </c>
    </row>
    <row r="7174" spans="1:6" ht="15" customHeight="1" x14ac:dyDescent="0.15">
      <c r="A7174" s="21">
        <v>2020</v>
      </c>
      <c r="B7174" s="21">
        <v>7</v>
      </c>
      <c r="C7174" s="21" t="s">
        <v>9</v>
      </c>
      <c r="D7174" s="21" t="s">
        <v>37</v>
      </c>
      <c r="E7174" s="22">
        <v>53.270400000000002</v>
      </c>
      <c r="F7174" s="22">
        <v>321.18200000000002</v>
      </c>
    </row>
    <row r="7175" spans="1:6" ht="15" customHeight="1" x14ac:dyDescent="0.15">
      <c r="A7175" s="21">
        <v>2020</v>
      </c>
      <c r="B7175" s="21">
        <v>7</v>
      </c>
      <c r="C7175" s="21" t="s">
        <v>9</v>
      </c>
      <c r="D7175" s="21" t="s">
        <v>38</v>
      </c>
      <c r="E7175" s="21">
        <v>319.3313</v>
      </c>
      <c r="F7175" s="21">
        <v>899.43140000000005</v>
      </c>
    </row>
    <row r="7176" spans="1:6" ht="15" customHeight="1" x14ac:dyDescent="0.15">
      <c r="A7176" s="21">
        <v>2020</v>
      </c>
      <c r="B7176" s="21">
        <v>7</v>
      </c>
      <c r="C7176" s="21" t="s">
        <v>10</v>
      </c>
      <c r="D7176" s="21" t="s">
        <v>39</v>
      </c>
      <c r="E7176" s="21">
        <v>1355.0829000000001</v>
      </c>
      <c r="F7176" s="21">
        <v>2742.1424000000002</v>
      </c>
    </row>
    <row r="7177" spans="1:6" ht="15" customHeight="1" x14ac:dyDescent="0.15">
      <c r="A7177" s="21">
        <v>2020</v>
      </c>
      <c r="B7177" s="21">
        <v>7</v>
      </c>
      <c r="C7177" s="21" t="s">
        <v>10</v>
      </c>
      <c r="D7177" s="21" t="s">
        <v>55</v>
      </c>
      <c r="E7177" s="21">
        <v>80.480199999999996</v>
      </c>
      <c r="F7177" s="22">
        <v>425.05849999999998</v>
      </c>
    </row>
    <row r="7178" spans="1:6" ht="15" customHeight="1" x14ac:dyDescent="0.15">
      <c r="A7178" s="21">
        <v>2020</v>
      </c>
      <c r="B7178" s="21">
        <v>7</v>
      </c>
      <c r="C7178" s="21" t="s">
        <v>10</v>
      </c>
      <c r="D7178" s="21" t="s">
        <v>41</v>
      </c>
      <c r="E7178" s="21">
        <v>237.30080000000001</v>
      </c>
      <c r="F7178" s="22">
        <v>1117.2800999999999</v>
      </c>
    </row>
    <row r="7179" spans="1:6" ht="15" customHeight="1" x14ac:dyDescent="0.15">
      <c r="A7179" s="21">
        <v>2020</v>
      </c>
      <c r="B7179" s="21">
        <v>7</v>
      </c>
      <c r="C7179" s="21" t="s">
        <v>10</v>
      </c>
      <c r="D7179" s="21" t="s">
        <v>42</v>
      </c>
      <c r="E7179" s="21">
        <v>115.97920000000001</v>
      </c>
      <c r="F7179" s="22">
        <v>749.68039999999996</v>
      </c>
    </row>
    <row r="7180" spans="1:6" ht="15" customHeight="1" x14ac:dyDescent="0.15">
      <c r="A7180" s="21">
        <v>2020</v>
      </c>
      <c r="B7180" s="21">
        <v>7</v>
      </c>
      <c r="C7180" s="21" t="s">
        <v>10</v>
      </c>
      <c r="D7180" s="21" t="s">
        <v>43</v>
      </c>
      <c r="E7180" s="22">
        <v>294.1277</v>
      </c>
      <c r="F7180" s="22">
        <v>2014.5978</v>
      </c>
    </row>
    <row r="7181" spans="1:6" ht="15" customHeight="1" x14ac:dyDescent="0.15">
      <c r="A7181" s="21">
        <v>2020</v>
      </c>
      <c r="B7181" s="21">
        <v>7</v>
      </c>
      <c r="C7181" s="21" t="s">
        <v>11</v>
      </c>
      <c r="D7181" s="21" t="s">
        <v>44</v>
      </c>
      <c r="E7181" s="22">
        <v>819.12099999999998</v>
      </c>
      <c r="F7181" s="22">
        <v>5703.7809999999999</v>
      </c>
    </row>
    <row r="7182" spans="1:6" ht="15" customHeight="1" x14ac:dyDescent="0.15">
      <c r="A7182" s="21">
        <v>2020</v>
      </c>
      <c r="B7182" s="21">
        <v>7</v>
      </c>
      <c r="C7182" s="21" t="s">
        <v>11</v>
      </c>
      <c r="D7182" s="21" t="s">
        <v>45</v>
      </c>
      <c r="E7182" s="22">
        <v>79.578800000000001</v>
      </c>
      <c r="F7182" s="22">
        <v>468.21179999999998</v>
      </c>
    </row>
    <row r="7183" spans="1:6" ht="15" customHeight="1" x14ac:dyDescent="0.15">
      <c r="A7183" s="21">
        <v>2020</v>
      </c>
      <c r="B7183" s="21">
        <v>7</v>
      </c>
      <c r="C7183" s="21" t="s">
        <v>11</v>
      </c>
      <c r="D7183" s="21" t="s">
        <v>46</v>
      </c>
      <c r="E7183" s="21">
        <v>2.3445999999999998</v>
      </c>
      <c r="F7183" s="22">
        <v>13.7883</v>
      </c>
    </row>
    <row r="7184" spans="1:6" ht="15" customHeight="1" x14ac:dyDescent="0.15">
      <c r="A7184" s="21">
        <v>2020</v>
      </c>
      <c r="B7184" s="21">
        <v>7</v>
      </c>
      <c r="C7184" s="21" t="s">
        <v>11</v>
      </c>
      <c r="D7184" s="21" t="s">
        <v>12</v>
      </c>
      <c r="E7184" s="22">
        <v>43.226700000000001</v>
      </c>
      <c r="F7184" s="22">
        <v>205.2364</v>
      </c>
    </row>
    <row r="7185" spans="1:6" ht="15" customHeight="1" x14ac:dyDescent="0.15">
      <c r="A7185" s="21">
        <v>2020</v>
      </c>
      <c r="B7185" s="21">
        <v>7</v>
      </c>
      <c r="C7185" s="21" t="s">
        <v>11</v>
      </c>
      <c r="D7185" s="21" t="s">
        <v>48</v>
      </c>
      <c r="E7185" s="22">
        <v>970.0634</v>
      </c>
      <c r="F7185" s="22">
        <v>4600.0852000000004</v>
      </c>
    </row>
    <row r="7186" spans="1:6" ht="15" customHeight="1" x14ac:dyDescent="0.15">
      <c r="A7186" s="21">
        <v>2020</v>
      </c>
      <c r="B7186" s="21">
        <v>7</v>
      </c>
      <c r="C7186" s="21" t="s">
        <v>11</v>
      </c>
      <c r="D7186" s="21" t="s">
        <v>13</v>
      </c>
      <c r="E7186" s="21">
        <v>1241.9757999999999</v>
      </c>
      <c r="F7186" s="22">
        <v>7495.6280999999999</v>
      </c>
    </row>
    <row r="7187" spans="1:6" ht="15" customHeight="1" x14ac:dyDescent="0.15">
      <c r="A7187" s="21">
        <v>2020</v>
      </c>
      <c r="B7187" s="21">
        <v>7</v>
      </c>
      <c r="C7187" s="21" t="s">
        <v>11</v>
      </c>
      <c r="D7187" s="21" t="s">
        <v>49</v>
      </c>
      <c r="E7187" s="21">
        <v>71.064999999999998</v>
      </c>
      <c r="F7187" s="21">
        <v>430.54199999999997</v>
      </c>
    </row>
    <row r="7188" spans="1:6" ht="15" customHeight="1" x14ac:dyDescent="0.15">
      <c r="A7188" s="21">
        <v>2020</v>
      </c>
      <c r="B7188" s="21">
        <v>7</v>
      </c>
      <c r="C7188" s="21" t="s">
        <v>11</v>
      </c>
      <c r="D7188" s="21" t="s">
        <v>14</v>
      </c>
      <c r="E7188" s="21">
        <v>94.9161</v>
      </c>
      <c r="F7188" s="21">
        <v>494.0917</v>
      </c>
    </row>
    <row r="7189" spans="1:6" ht="15" customHeight="1" x14ac:dyDescent="0.15">
      <c r="A7189" s="21">
        <v>2020</v>
      </c>
      <c r="B7189" s="21">
        <v>7</v>
      </c>
      <c r="C7189" s="21" t="s">
        <v>11</v>
      </c>
      <c r="D7189" s="21" t="s">
        <v>51</v>
      </c>
      <c r="E7189" s="21">
        <v>62.494100000000003</v>
      </c>
      <c r="F7189" s="21">
        <v>282.77190000000002</v>
      </c>
    </row>
    <row r="7190" spans="1:6" ht="15" customHeight="1" x14ac:dyDescent="0.15">
      <c r="A7190" s="21">
        <v>2020</v>
      </c>
      <c r="B7190" s="21">
        <v>7</v>
      </c>
      <c r="C7190" s="21" t="s">
        <v>139</v>
      </c>
      <c r="D7190" s="21" t="s">
        <v>32</v>
      </c>
      <c r="E7190" s="22">
        <v>457.85120000000001</v>
      </c>
      <c r="F7190" s="22">
        <v>1360.0708999999999</v>
      </c>
    </row>
    <row r="7191" spans="1:6" ht="15" customHeight="1" x14ac:dyDescent="0.15">
      <c r="A7191" s="21">
        <v>2020</v>
      </c>
      <c r="B7191" s="21">
        <v>7</v>
      </c>
      <c r="C7191" s="21" t="s">
        <v>139</v>
      </c>
      <c r="D7191" s="21" t="s">
        <v>7</v>
      </c>
      <c r="E7191" s="22">
        <v>8948.5648000000001</v>
      </c>
      <c r="F7191" s="22">
        <v>34779.072500000002</v>
      </c>
    </row>
    <row r="7192" spans="1:6" ht="15" customHeight="1" x14ac:dyDescent="0.15">
      <c r="A7192" s="21">
        <v>2020</v>
      </c>
      <c r="B7192" s="21">
        <v>8</v>
      </c>
      <c r="C7192" s="21" t="s">
        <v>4</v>
      </c>
      <c r="D7192" s="21" t="s">
        <v>53</v>
      </c>
      <c r="E7192" s="21">
        <v>131.77529999999999</v>
      </c>
      <c r="F7192" s="22">
        <v>387.19670000000002</v>
      </c>
    </row>
    <row r="7193" spans="1:6" ht="15" customHeight="1" x14ac:dyDescent="0.15">
      <c r="A7193" s="21">
        <v>2020</v>
      </c>
      <c r="B7193" s="21">
        <v>8</v>
      </c>
      <c r="C7193" s="21" t="s">
        <v>4</v>
      </c>
      <c r="D7193" s="21" t="s">
        <v>24</v>
      </c>
      <c r="E7193" s="21">
        <v>796.44</v>
      </c>
      <c r="F7193" s="22">
        <v>3852.0976000000001</v>
      </c>
    </row>
    <row r="7194" spans="1:6" ht="15" customHeight="1" x14ac:dyDescent="0.15">
      <c r="A7194" s="21">
        <v>2020</v>
      </c>
      <c r="B7194" s="21">
        <v>8</v>
      </c>
      <c r="C7194" s="21" t="s">
        <v>4</v>
      </c>
      <c r="D7194" s="21" t="s">
        <v>25</v>
      </c>
      <c r="E7194" s="21">
        <v>352.26049999999998</v>
      </c>
      <c r="F7194" s="22">
        <v>1606.6871000000001</v>
      </c>
    </row>
    <row r="7195" spans="1:6" ht="15" customHeight="1" x14ac:dyDescent="0.15">
      <c r="A7195" s="21">
        <v>2020</v>
      </c>
      <c r="B7195" s="21">
        <v>8</v>
      </c>
      <c r="C7195" s="21" t="s">
        <v>4</v>
      </c>
      <c r="D7195" s="21" t="s">
        <v>26</v>
      </c>
      <c r="E7195" s="21">
        <v>36.404200000000003</v>
      </c>
      <c r="F7195" s="22">
        <v>58.506700000000002</v>
      </c>
    </row>
    <row r="7196" spans="1:6" ht="15" customHeight="1" x14ac:dyDescent="0.15">
      <c r="A7196" s="21">
        <v>2020</v>
      </c>
      <c r="B7196" s="21">
        <v>8</v>
      </c>
      <c r="C7196" s="21" t="s">
        <v>4</v>
      </c>
      <c r="D7196" s="21" t="s">
        <v>27</v>
      </c>
      <c r="E7196" s="21">
        <v>15206.670899999999</v>
      </c>
      <c r="F7196" s="22">
        <v>45850.296799999996</v>
      </c>
    </row>
    <row r="7197" spans="1:6" ht="15" customHeight="1" x14ac:dyDescent="0.15">
      <c r="A7197" s="21">
        <v>2020</v>
      </c>
      <c r="B7197" s="21">
        <v>8</v>
      </c>
      <c r="C7197" s="21" t="s">
        <v>5</v>
      </c>
      <c r="D7197" s="21" t="s">
        <v>29</v>
      </c>
      <c r="E7197" s="21">
        <v>768.67</v>
      </c>
      <c r="F7197" s="21">
        <v>2835.7028</v>
      </c>
    </row>
    <row r="7198" spans="1:6" ht="15" customHeight="1" x14ac:dyDescent="0.15">
      <c r="A7198" s="21">
        <v>2020</v>
      </c>
      <c r="B7198" s="21">
        <v>8</v>
      </c>
      <c r="C7198" s="21" t="s">
        <v>5</v>
      </c>
      <c r="D7198" s="21" t="s">
        <v>30</v>
      </c>
      <c r="E7198" s="21">
        <v>203.5992</v>
      </c>
      <c r="F7198" s="21">
        <v>810.67550000000006</v>
      </c>
    </row>
    <row r="7199" spans="1:6" ht="15" customHeight="1" x14ac:dyDescent="0.15">
      <c r="A7199" s="21">
        <v>2020</v>
      </c>
      <c r="B7199" s="21">
        <v>8</v>
      </c>
      <c r="C7199" s="21" t="s">
        <v>15</v>
      </c>
      <c r="D7199" s="21" t="s">
        <v>16</v>
      </c>
      <c r="E7199" s="21">
        <v>212.94900000000001</v>
      </c>
      <c r="F7199" s="22">
        <v>1018.4820999999999</v>
      </c>
    </row>
    <row r="7200" spans="1:6" ht="15" customHeight="1" x14ac:dyDescent="0.15">
      <c r="A7200" s="21">
        <v>2020</v>
      </c>
      <c r="B7200" s="21">
        <v>8</v>
      </c>
      <c r="C7200" s="21" t="s">
        <v>9</v>
      </c>
      <c r="D7200" s="21" t="s">
        <v>34</v>
      </c>
      <c r="E7200" s="22">
        <v>37.968699999999998</v>
      </c>
      <c r="F7200" s="22">
        <v>109.2252</v>
      </c>
    </row>
    <row r="7201" spans="1:6" ht="15" customHeight="1" x14ac:dyDescent="0.15">
      <c r="A7201" s="21">
        <v>2020</v>
      </c>
      <c r="B7201" s="21">
        <v>8</v>
      </c>
      <c r="C7201" s="21" t="s">
        <v>9</v>
      </c>
      <c r="D7201" s="21" t="s">
        <v>35</v>
      </c>
      <c r="E7201" s="22">
        <v>3.6614</v>
      </c>
      <c r="F7201" s="22">
        <v>19.787800000000001</v>
      </c>
    </row>
    <row r="7202" spans="1:6" ht="15" customHeight="1" x14ac:dyDescent="0.15">
      <c r="A7202" s="21">
        <v>2020</v>
      </c>
      <c r="B7202" s="21">
        <v>8</v>
      </c>
      <c r="C7202" s="21" t="s">
        <v>9</v>
      </c>
      <c r="D7202" s="21" t="s">
        <v>36</v>
      </c>
      <c r="E7202" s="21">
        <v>27.708500000000001</v>
      </c>
      <c r="F7202" s="21">
        <v>144.71899999999999</v>
      </c>
    </row>
    <row r="7203" spans="1:6" ht="15" customHeight="1" x14ac:dyDescent="0.15">
      <c r="A7203" s="21">
        <v>2020</v>
      </c>
      <c r="B7203" s="21">
        <v>8</v>
      </c>
      <c r="C7203" s="21" t="s">
        <v>9</v>
      </c>
      <c r="D7203" s="21" t="s">
        <v>37</v>
      </c>
      <c r="E7203" s="21">
        <v>29.675599999999999</v>
      </c>
      <c r="F7203" s="21">
        <v>137.9967</v>
      </c>
    </row>
    <row r="7204" spans="1:6" ht="15" customHeight="1" x14ac:dyDescent="0.15">
      <c r="A7204" s="21">
        <v>2020</v>
      </c>
      <c r="B7204" s="21">
        <v>8</v>
      </c>
      <c r="C7204" s="21" t="s">
        <v>9</v>
      </c>
      <c r="D7204" s="21" t="s">
        <v>38</v>
      </c>
      <c r="E7204" s="21">
        <v>337.84519999999998</v>
      </c>
      <c r="F7204" s="22">
        <v>964.86320000000001</v>
      </c>
    </row>
    <row r="7205" spans="1:6" ht="15" customHeight="1" x14ac:dyDescent="0.15">
      <c r="A7205" s="21">
        <v>2020</v>
      </c>
      <c r="B7205" s="21">
        <v>8</v>
      </c>
      <c r="C7205" s="21" t="s">
        <v>10</v>
      </c>
      <c r="D7205" s="21" t="s">
        <v>39</v>
      </c>
      <c r="E7205" s="22">
        <v>813.40279999999996</v>
      </c>
      <c r="F7205" s="22">
        <v>1909.7239</v>
      </c>
    </row>
    <row r="7206" spans="1:6" ht="15" customHeight="1" x14ac:dyDescent="0.15">
      <c r="A7206" s="21">
        <v>2020</v>
      </c>
      <c r="B7206" s="21">
        <v>8</v>
      </c>
      <c r="C7206" s="21" t="s">
        <v>10</v>
      </c>
      <c r="D7206" s="21" t="s">
        <v>41</v>
      </c>
      <c r="E7206" s="21">
        <v>220.44069999999999</v>
      </c>
      <c r="F7206" s="22">
        <v>1004.1482</v>
      </c>
    </row>
    <row r="7207" spans="1:6" ht="15" customHeight="1" x14ac:dyDescent="0.15">
      <c r="A7207" s="21">
        <v>2020</v>
      </c>
      <c r="B7207" s="21">
        <v>8</v>
      </c>
      <c r="C7207" s="21" t="s">
        <v>10</v>
      </c>
      <c r="D7207" s="21" t="s">
        <v>42</v>
      </c>
      <c r="E7207" s="21">
        <v>82.720200000000006</v>
      </c>
      <c r="F7207" s="22">
        <v>530.81370000000004</v>
      </c>
    </row>
    <row r="7208" spans="1:6" ht="15" customHeight="1" x14ac:dyDescent="0.15">
      <c r="A7208" s="21">
        <v>2020</v>
      </c>
      <c r="B7208" s="21">
        <v>8</v>
      </c>
      <c r="C7208" s="21" t="s">
        <v>10</v>
      </c>
      <c r="D7208" s="21" t="s">
        <v>43</v>
      </c>
      <c r="E7208" s="22">
        <v>230.417</v>
      </c>
      <c r="F7208" s="22">
        <v>1826.4725000000001</v>
      </c>
    </row>
    <row r="7209" spans="1:6" ht="15" customHeight="1" x14ac:dyDescent="0.15">
      <c r="A7209" s="21">
        <v>2020</v>
      </c>
      <c r="B7209" s="21">
        <v>8</v>
      </c>
      <c r="C7209" s="21" t="s">
        <v>11</v>
      </c>
      <c r="D7209" s="21" t="s">
        <v>44</v>
      </c>
      <c r="E7209" s="22">
        <v>498.89769999999999</v>
      </c>
      <c r="F7209" s="22">
        <v>3936.6781999999998</v>
      </c>
    </row>
    <row r="7210" spans="1:6" ht="15" customHeight="1" x14ac:dyDescent="0.15">
      <c r="A7210" s="21">
        <v>2020</v>
      </c>
      <c r="B7210" s="21">
        <v>8</v>
      </c>
      <c r="C7210" s="21" t="s">
        <v>11</v>
      </c>
      <c r="D7210" s="21" t="s">
        <v>45</v>
      </c>
      <c r="E7210" s="22">
        <v>114.2178</v>
      </c>
      <c r="F7210" s="22">
        <v>731.96550000000002</v>
      </c>
    </row>
    <row r="7211" spans="1:6" ht="15" customHeight="1" x14ac:dyDescent="0.15">
      <c r="A7211" s="21">
        <v>2020</v>
      </c>
      <c r="B7211" s="21">
        <v>8</v>
      </c>
      <c r="C7211" s="21" t="s">
        <v>11</v>
      </c>
      <c r="D7211" s="21" t="s">
        <v>46</v>
      </c>
      <c r="E7211" s="21">
        <v>38.6629</v>
      </c>
      <c r="F7211" s="22">
        <v>246.73439999999999</v>
      </c>
    </row>
    <row r="7212" spans="1:6" ht="15" customHeight="1" x14ac:dyDescent="0.15">
      <c r="A7212" s="21">
        <v>2020</v>
      </c>
      <c r="B7212" s="21">
        <v>8</v>
      </c>
      <c r="C7212" s="21" t="s">
        <v>11</v>
      </c>
      <c r="D7212" s="21" t="s">
        <v>47</v>
      </c>
      <c r="E7212" s="22">
        <v>15.0402</v>
      </c>
      <c r="F7212" s="22">
        <v>97.122500000000002</v>
      </c>
    </row>
    <row r="7213" spans="1:6" ht="15" customHeight="1" x14ac:dyDescent="0.15">
      <c r="A7213" s="21">
        <v>2020</v>
      </c>
      <c r="B7213" s="21">
        <v>8</v>
      </c>
      <c r="C7213" s="21" t="s">
        <v>11</v>
      </c>
      <c r="D7213" s="21" t="s">
        <v>12</v>
      </c>
      <c r="E7213" s="22">
        <v>17.291399999999999</v>
      </c>
      <c r="F7213" s="22">
        <v>80.992900000000006</v>
      </c>
    </row>
    <row r="7214" spans="1:6" ht="15" customHeight="1" x14ac:dyDescent="0.15">
      <c r="A7214" s="21">
        <v>2020</v>
      </c>
      <c r="B7214" s="21">
        <v>8</v>
      </c>
      <c r="C7214" s="21" t="s">
        <v>11</v>
      </c>
      <c r="D7214" s="21" t="s">
        <v>48</v>
      </c>
      <c r="E7214" s="21">
        <v>499.82080000000002</v>
      </c>
      <c r="F7214" s="22">
        <v>2447.8105</v>
      </c>
    </row>
    <row r="7215" spans="1:6" ht="15" customHeight="1" x14ac:dyDescent="0.15">
      <c r="A7215" s="21">
        <v>2020</v>
      </c>
      <c r="B7215" s="21">
        <v>8</v>
      </c>
      <c r="C7215" s="21" t="s">
        <v>11</v>
      </c>
      <c r="D7215" s="21" t="s">
        <v>13</v>
      </c>
      <c r="E7215" s="21">
        <v>3035.0880999999999</v>
      </c>
      <c r="F7215" s="21">
        <v>19171.139200000001</v>
      </c>
    </row>
    <row r="7216" spans="1:6" ht="15" customHeight="1" x14ac:dyDescent="0.15">
      <c r="A7216" s="21">
        <v>2020</v>
      </c>
      <c r="B7216" s="21">
        <v>8</v>
      </c>
      <c r="C7216" s="21" t="s">
        <v>11</v>
      </c>
      <c r="D7216" s="21" t="s">
        <v>49</v>
      </c>
      <c r="E7216" s="21">
        <v>54.809800000000003</v>
      </c>
      <c r="F7216" s="21">
        <v>418.15069999999997</v>
      </c>
    </row>
    <row r="7217" spans="1:6" ht="15" customHeight="1" x14ac:dyDescent="0.15">
      <c r="A7217" s="21">
        <v>2020</v>
      </c>
      <c r="B7217" s="21">
        <v>8</v>
      </c>
      <c r="C7217" s="21" t="s">
        <v>11</v>
      </c>
      <c r="D7217" s="21" t="s">
        <v>14</v>
      </c>
      <c r="E7217" s="21">
        <v>85.4893</v>
      </c>
      <c r="F7217" s="21">
        <v>499.3886</v>
      </c>
    </row>
    <row r="7218" spans="1:6" ht="15" customHeight="1" x14ac:dyDescent="0.15">
      <c r="A7218" s="21">
        <v>2020</v>
      </c>
      <c r="B7218" s="21">
        <v>8</v>
      </c>
      <c r="C7218" s="21" t="s">
        <v>11</v>
      </c>
      <c r="D7218" s="21" t="s">
        <v>51</v>
      </c>
      <c r="E7218" s="21">
        <v>60.811300000000003</v>
      </c>
      <c r="F7218" s="21">
        <v>347.2989</v>
      </c>
    </row>
    <row r="7219" spans="1:6" ht="15" customHeight="1" x14ac:dyDescent="0.15">
      <c r="A7219" s="21">
        <v>2020</v>
      </c>
      <c r="B7219" s="21">
        <v>8</v>
      </c>
      <c r="C7219" s="21" t="s">
        <v>139</v>
      </c>
      <c r="D7219" s="21" t="s">
        <v>32</v>
      </c>
      <c r="E7219" s="22">
        <v>458.0249</v>
      </c>
      <c r="F7219" s="22">
        <v>1223.9204999999999</v>
      </c>
    </row>
    <row r="7220" spans="1:6" ht="15" customHeight="1" x14ac:dyDescent="0.15">
      <c r="A7220" s="21">
        <v>2020</v>
      </c>
      <c r="B7220" s="21">
        <v>8</v>
      </c>
      <c r="C7220" s="21" t="s">
        <v>139</v>
      </c>
      <c r="D7220" s="21" t="s">
        <v>7</v>
      </c>
      <c r="E7220" s="22">
        <v>6328.3733000000002</v>
      </c>
      <c r="F7220" s="22">
        <v>24667.556100000002</v>
      </c>
    </row>
    <row r="7221" spans="1:6" ht="15" customHeight="1" x14ac:dyDescent="0.15">
      <c r="A7221" s="21">
        <v>2020</v>
      </c>
      <c r="B7221" s="21">
        <v>9</v>
      </c>
      <c r="C7221" s="21" t="s">
        <v>3</v>
      </c>
      <c r="D7221" s="21" t="s">
        <v>52</v>
      </c>
      <c r="E7221" s="21">
        <v>10.0648</v>
      </c>
      <c r="F7221" s="22">
        <v>67.049800000000005</v>
      </c>
    </row>
    <row r="7222" spans="1:6" ht="15" customHeight="1" x14ac:dyDescent="0.15">
      <c r="A7222" s="21">
        <v>2020</v>
      </c>
      <c r="B7222" s="21">
        <v>9</v>
      </c>
      <c r="C7222" s="21" t="s">
        <v>4</v>
      </c>
      <c r="D7222" s="21" t="s">
        <v>127</v>
      </c>
      <c r="E7222" s="21">
        <v>22.978100000000001</v>
      </c>
      <c r="F7222" s="22">
        <v>108.8288</v>
      </c>
    </row>
    <row r="7223" spans="1:6" ht="15" customHeight="1" x14ac:dyDescent="0.15">
      <c r="A7223" s="21">
        <v>2020</v>
      </c>
      <c r="B7223" s="21">
        <v>9</v>
      </c>
      <c r="C7223" s="21" t="s">
        <v>4</v>
      </c>
      <c r="D7223" s="21" t="s">
        <v>53</v>
      </c>
      <c r="E7223" s="21">
        <v>34.358800000000002</v>
      </c>
      <c r="F7223" s="22">
        <v>98.379800000000003</v>
      </c>
    </row>
    <row r="7224" spans="1:6" ht="15" customHeight="1" x14ac:dyDescent="0.15">
      <c r="A7224" s="21">
        <v>2020</v>
      </c>
      <c r="B7224" s="21">
        <v>9</v>
      </c>
      <c r="C7224" s="21" t="s">
        <v>4</v>
      </c>
      <c r="D7224" s="21" t="s">
        <v>70</v>
      </c>
      <c r="E7224" s="21">
        <v>0.95189999999999997</v>
      </c>
      <c r="F7224" s="22">
        <v>7.9786999999999999</v>
      </c>
    </row>
    <row r="7225" spans="1:6" ht="15" customHeight="1" x14ac:dyDescent="0.15">
      <c r="A7225" s="21">
        <v>2020</v>
      </c>
      <c r="B7225" s="21">
        <v>9</v>
      </c>
      <c r="C7225" s="21" t="s">
        <v>4</v>
      </c>
      <c r="D7225" s="21" t="s">
        <v>24</v>
      </c>
      <c r="E7225" s="21">
        <v>1040.9563000000001</v>
      </c>
      <c r="F7225" s="21">
        <v>5050.1499999999996</v>
      </c>
    </row>
    <row r="7226" spans="1:6" ht="15" customHeight="1" x14ac:dyDescent="0.15">
      <c r="A7226" s="21">
        <v>2020</v>
      </c>
      <c r="B7226" s="21">
        <v>9</v>
      </c>
      <c r="C7226" s="21" t="s">
        <v>4</v>
      </c>
      <c r="D7226" s="21" t="s">
        <v>25</v>
      </c>
      <c r="E7226" s="21">
        <v>382.21629999999999</v>
      </c>
      <c r="F7226" s="21">
        <v>1639.6723</v>
      </c>
    </row>
    <row r="7227" spans="1:6" ht="15" customHeight="1" x14ac:dyDescent="0.15">
      <c r="A7227" s="21">
        <v>2020</v>
      </c>
      <c r="B7227" s="21">
        <v>9</v>
      </c>
      <c r="C7227" s="21" t="s">
        <v>4</v>
      </c>
      <c r="D7227" s="21" t="s">
        <v>27</v>
      </c>
      <c r="E7227" s="21">
        <v>20893.422600000002</v>
      </c>
      <c r="F7227" s="21">
        <v>62402.3298</v>
      </c>
    </row>
    <row r="7228" spans="1:6" ht="15" customHeight="1" x14ac:dyDescent="0.15">
      <c r="A7228" s="21">
        <v>2020</v>
      </c>
      <c r="B7228" s="21">
        <v>9</v>
      </c>
      <c r="C7228" s="21" t="s">
        <v>5</v>
      </c>
      <c r="D7228" s="21" t="s">
        <v>29</v>
      </c>
      <c r="E7228" s="21">
        <v>875.97370000000001</v>
      </c>
      <c r="F7228" s="22">
        <v>3581.3872000000001</v>
      </c>
    </row>
    <row r="7229" spans="1:6" ht="15" customHeight="1" x14ac:dyDescent="0.15">
      <c r="A7229" s="21">
        <v>2020</v>
      </c>
      <c r="B7229" s="21">
        <v>9</v>
      </c>
      <c r="C7229" s="21" t="s">
        <v>5</v>
      </c>
      <c r="D7229" s="21" t="s">
        <v>30</v>
      </c>
      <c r="E7229" s="22">
        <v>102.1874</v>
      </c>
      <c r="F7229" s="22">
        <v>405.99599999999998</v>
      </c>
    </row>
    <row r="7230" spans="1:6" ht="15" customHeight="1" x14ac:dyDescent="0.15">
      <c r="A7230" s="21">
        <v>2020</v>
      </c>
      <c r="B7230" s="21">
        <v>9</v>
      </c>
      <c r="C7230" s="21" t="s">
        <v>15</v>
      </c>
      <c r="D7230" s="21" t="s">
        <v>16</v>
      </c>
      <c r="E7230" s="22">
        <v>170.3794</v>
      </c>
      <c r="F7230" s="22">
        <v>789.35299999999995</v>
      </c>
    </row>
    <row r="7231" spans="1:6" ht="15" customHeight="1" x14ac:dyDescent="0.15">
      <c r="A7231" s="21">
        <v>2020</v>
      </c>
      <c r="B7231" s="21">
        <v>9</v>
      </c>
      <c r="C7231" s="21" t="s">
        <v>9</v>
      </c>
      <c r="D7231" s="21" t="s">
        <v>34</v>
      </c>
      <c r="E7231" s="21">
        <v>37.728099999999998</v>
      </c>
      <c r="F7231" s="21">
        <v>106.55459999999999</v>
      </c>
    </row>
    <row r="7232" spans="1:6" ht="15" customHeight="1" x14ac:dyDescent="0.15">
      <c r="A7232" s="21">
        <v>2020</v>
      </c>
      <c r="B7232" s="21">
        <v>9</v>
      </c>
      <c r="C7232" s="21" t="s">
        <v>9</v>
      </c>
      <c r="D7232" s="21" t="s">
        <v>35</v>
      </c>
      <c r="E7232" s="21">
        <v>8.6942000000000004</v>
      </c>
      <c r="F7232" s="21">
        <v>51.604399999999998</v>
      </c>
    </row>
    <row r="7233" spans="1:6" ht="15" customHeight="1" x14ac:dyDescent="0.15">
      <c r="A7233" s="21">
        <v>2020</v>
      </c>
      <c r="B7233" s="21">
        <v>9</v>
      </c>
      <c r="C7233" s="21" t="s">
        <v>9</v>
      </c>
      <c r="D7233" s="21" t="s">
        <v>36</v>
      </c>
      <c r="E7233" s="21">
        <v>28.413</v>
      </c>
      <c r="F7233" s="22">
        <v>129.5341</v>
      </c>
    </row>
    <row r="7234" spans="1:6" ht="15" customHeight="1" x14ac:dyDescent="0.15">
      <c r="A7234" s="21">
        <v>2020</v>
      </c>
      <c r="B7234" s="21">
        <v>9</v>
      </c>
      <c r="C7234" s="21" t="s">
        <v>9</v>
      </c>
      <c r="D7234" s="21" t="s">
        <v>37</v>
      </c>
      <c r="E7234" s="22">
        <v>27.918700000000001</v>
      </c>
      <c r="F7234" s="22">
        <v>200.7919</v>
      </c>
    </row>
    <row r="7235" spans="1:6" ht="15" customHeight="1" x14ac:dyDescent="0.15">
      <c r="A7235" s="21">
        <v>2020</v>
      </c>
      <c r="B7235" s="21">
        <v>9</v>
      </c>
      <c r="C7235" s="21" t="s">
        <v>9</v>
      </c>
      <c r="D7235" s="21" t="s">
        <v>38</v>
      </c>
      <c r="E7235" s="21">
        <v>641.17010000000005</v>
      </c>
      <c r="F7235" s="21">
        <v>1795.3525999999999</v>
      </c>
    </row>
    <row r="7236" spans="1:6" ht="15" customHeight="1" x14ac:dyDescent="0.15">
      <c r="A7236" s="21">
        <v>2020</v>
      </c>
      <c r="B7236" s="21">
        <v>9</v>
      </c>
      <c r="C7236" s="21" t="s">
        <v>10</v>
      </c>
      <c r="D7236" s="21" t="s">
        <v>39</v>
      </c>
      <c r="E7236" s="21">
        <v>1165.2199000000001</v>
      </c>
      <c r="F7236" s="21">
        <v>2227.0484999999999</v>
      </c>
    </row>
    <row r="7237" spans="1:6" ht="15" customHeight="1" x14ac:dyDescent="0.15">
      <c r="A7237" s="21">
        <v>2020</v>
      </c>
      <c r="B7237" s="21">
        <v>9</v>
      </c>
      <c r="C7237" s="21" t="s">
        <v>10</v>
      </c>
      <c r="D7237" s="21" t="s">
        <v>41</v>
      </c>
      <c r="E7237" s="22">
        <v>325.52699999999999</v>
      </c>
      <c r="F7237" s="22">
        <v>1510.1274000000001</v>
      </c>
    </row>
    <row r="7238" spans="1:6" ht="15" customHeight="1" x14ac:dyDescent="0.15">
      <c r="A7238" s="21">
        <v>2020</v>
      </c>
      <c r="B7238" s="21">
        <v>9</v>
      </c>
      <c r="C7238" s="21" t="s">
        <v>10</v>
      </c>
      <c r="D7238" s="21" t="s">
        <v>72</v>
      </c>
      <c r="E7238" s="22">
        <v>1.0812999999999999</v>
      </c>
      <c r="F7238" s="22">
        <v>5.7671999999999999</v>
      </c>
    </row>
    <row r="7239" spans="1:6" ht="15" customHeight="1" x14ac:dyDescent="0.15">
      <c r="A7239" s="21">
        <v>2020</v>
      </c>
      <c r="B7239" s="21">
        <v>9</v>
      </c>
      <c r="C7239" s="21" t="s">
        <v>10</v>
      </c>
      <c r="D7239" s="21" t="s">
        <v>42</v>
      </c>
      <c r="E7239" s="22">
        <v>85.444299999999998</v>
      </c>
      <c r="F7239" s="22">
        <v>483.05200000000002</v>
      </c>
    </row>
    <row r="7240" spans="1:6" ht="15" customHeight="1" x14ac:dyDescent="0.15">
      <c r="A7240" s="21">
        <v>2020</v>
      </c>
      <c r="B7240" s="21">
        <v>9</v>
      </c>
      <c r="C7240" s="21" t="s">
        <v>10</v>
      </c>
      <c r="D7240" s="21" t="s">
        <v>43</v>
      </c>
      <c r="E7240" s="22">
        <v>210.04060000000001</v>
      </c>
      <c r="F7240" s="22">
        <v>1585.5845999999999</v>
      </c>
    </row>
    <row r="7241" spans="1:6" ht="15" customHeight="1" x14ac:dyDescent="0.15">
      <c r="A7241" s="21">
        <v>2020</v>
      </c>
      <c r="B7241" s="21">
        <v>9</v>
      </c>
      <c r="C7241" s="21" t="s">
        <v>11</v>
      </c>
      <c r="D7241" s="21" t="s">
        <v>44</v>
      </c>
      <c r="E7241" s="22">
        <v>473.87830000000002</v>
      </c>
      <c r="F7241" s="22">
        <v>3339.3915000000002</v>
      </c>
    </row>
    <row r="7242" spans="1:6" ht="15" customHeight="1" x14ac:dyDescent="0.15">
      <c r="A7242" s="21">
        <v>2020</v>
      </c>
      <c r="B7242" s="21">
        <v>9</v>
      </c>
      <c r="C7242" s="21" t="s">
        <v>11</v>
      </c>
      <c r="D7242" s="21" t="s">
        <v>45</v>
      </c>
      <c r="E7242" s="22">
        <v>104.39749999999999</v>
      </c>
      <c r="F7242" s="22">
        <v>721.89089999999999</v>
      </c>
    </row>
    <row r="7243" spans="1:6" ht="15" customHeight="1" x14ac:dyDescent="0.15">
      <c r="A7243" s="21">
        <v>2020</v>
      </c>
      <c r="B7243" s="21">
        <v>9</v>
      </c>
      <c r="C7243" s="21" t="s">
        <v>11</v>
      </c>
      <c r="D7243" s="21" t="s">
        <v>46</v>
      </c>
      <c r="E7243" s="22">
        <v>41.8538</v>
      </c>
      <c r="F7243" s="22">
        <v>207.82740000000001</v>
      </c>
    </row>
    <row r="7244" spans="1:6" ht="15" customHeight="1" x14ac:dyDescent="0.15">
      <c r="A7244" s="21">
        <v>2020</v>
      </c>
      <c r="B7244" s="21">
        <v>9</v>
      </c>
      <c r="C7244" s="21" t="s">
        <v>11</v>
      </c>
      <c r="D7244" s="21" t="s">
        <v>12</v>
      </c>
      <c r="E7244" s="22">
        <v>12.663</v>
      </c>
      <c r="F7244" s="22">
        <v>57.258600000000001</v>
      </c>
    </row>
    <row r="7245" spans="1:6" ht="15" customHeight="1" x14ac:dyDescent="0.15">
      <c r="A7245" s="21">
        <v>2020</v>
      </c>
      <c r="B7245" s="21">
        <v>9</v>
      </c>
      <c r="C7245" s="21" t="s">
        <v>11</v>
      </c>
      <c r="D7245" s="21" t="s">
        <v>48</v>
      </c>
      <c r="E7245" s="21">
        <v>647.05989999999997</v>
      </c>
      <c r="F7245" s="21">
        <v>2941.2651000000001</v>
      </c>
    </row>
    <row r="7246" spans="1:6" ht="15" customHeight="1" x14ac:dyDescent="0.15">
      <c r="A7246" s="21">
        <v>2020</v>
      </c>
      <c r="B7246" s="21">
        <v>9</v>
      </c>
      <c r="C7246" s="21" t="s">
        <v>11</v>
      </c>
      <c r="D7246" s="21" t="s">
        <v>13</v>
      </c>
      <c r="E7246" s="21">
        <v>2380.3409999999999</v>
      </c>
      <c r="F7246" s="21">
        <v>15599.287700000001</v>
      </c>
    </row>
    <row r="7247" spans="1:6" ht="15" customHeight="1" x14ac:dyDescent="0.15">
      <c r="A7247" s="21">
        <v>2020</v>
      </c>
      <c r="B7247" s="21">
        <v>9</v>
      </c>
      <c r="C7247" s="21" t="s">
        <v>11</v>
      </c>
      <c r="D7247" s="21" t="s">
        <v>49</v>
      </c>
      <c r="E7247" s="21">
        <v>98.418300000000002</v>
      </c>
      <c r="F7247" s="21">
        <v>560.62929999999994</v>
      </c>
    </row>
    <row r="7248" spans="1:6" ht="15" customHeight="1" x14ac:dyDescent="0.15">
      <c r="A7248" s="21">
        <v>2020</v>
      </c>
      <c r="B7248" s="21">
        <v>9</v>
      </c>
      <c r="C7248" s="21" t="s">
        <v>11</v>
      </c>
      <c r="D7248" s="21" t="s">
        <v>14</v>
      </c>
      <c r="E7248" s="21">
        <v>229.36349999999999</v>
      </c>
      <c r="F7248" s="21">
        <v>1162.1614999999999</v>
      </c>
    </row>
    <row r="7249" spans="1:6" ht="15" customHeight="1" x14ac:dyDescent="0.15">
      <c r="A7249" s="21">
        <v>2020</v>
      </c>
      <c r="B7249" s="21">
        <v>9</v>
      </c>
      <c r="C7249" s="21" t="s">
        <v>11</v>
      </c>
      <c r="D7249" s="21" t="s">
        <v>51</v>
      </c>
      <c r="E7249" s="21">
        <v>45.151899999999998</v>
      </c>
      <c r="F7249" s="22">
        <v>283.45400000000001</v>
      </c>
    </row>
    <row r="7250" spans="1:6" ht="15" customHeight="1" x14ac:dyDescent="0.15">
      <c r="A7250" s="21">
        <v>2020</v>
      </c>
      <c r="B7250" s="21">
        <v>9</v>
      </c>
      <c r="C7250" s="21" t="s">
        <v>139</v>
      </c>
      <c r="D7250" s="21" t="s">
        <v>32</v>
      </c>
      <c r="E7250" s="22">
        <v>1423.0684000000001</v>
      </c>
      <c r="F7250" s="22">
        <v>3952.5605999999998</v>
      </c>
    </row>
    <row r="7251" spans="1:6" ht="15" customHeight="1" x14ac:dyDescent="0.15">
      <c r="A7251" s="21">
        <v>2020</v>
      </c>
      <c r="B7251" s="21">
        <v>9</v>
      </c>
      <c r="C7251" s="21" t="s">
        <v>139</v>
      </c>
      <c r="D7251" s="21" t="s">
        <v>7</v>
      </c>
      <c r="E7251" s="22">
        <v>5142.2473</v>
      </c>
      <c r="F7251" s="22">
        <v>20038.069800000001</v>
      </c>
    </row>
    <row r="7252" spans="1:6" ht="15" customHeight="1" x14ac:dyDescent="0.15">
      <c r="A7252" s="21">
        <v>2020</v>
      </c>
      <c r="B7252" s="21">
        <v>10</v>
      </c>
      <c r="C7252" s="21" t="s">
        <v>3</v>
      </c>
      <c r="D7252" s="21" t="s">
        <v>23</v>
      </c>
      <c r="E7252" s="21">
        <v>72.749600000000001</v>
      </c>
      <c r="F7252" s="22">
        <v>75.8934</v>
      </c>
    </row>
    <row r="7253" spans="1:6" ht="15" customHeight="1" x14ac:dyDescent="0.15">
      <c r="A7253" s="21">
        <v>2020</v>
      </c>
      <c r="B7253" s="21">
        <v>10</v>
      </c>
      <c r="C7253" s="21" t="s">
        <v>4</v>
      </c>
      <c r="D7253" s="21" t="s">
        <v>53</v>
      </c>
      <c r="E7253" s="21">
        <v>33.479199999999999</v>
      </c>
      <c r="F7253" s="21">
        <v>114.2145</v>
      </c>
    </row>
    <row r="7254" spans="1:6" ht="15" customHeight="1" x14ac:dyDescent="0.15">
      <c r="A7254" s="21">
        <v>2020</v>
      </c>
      <c r="B7254" s="21">
        <v>10</v>
      </c>
      <c r="C7254" s="21" t="s">
        <v>4</v>
      </c>
      <c r="D7254" s="21" t="s">
        <v>70</v>
      </c>
      <c r="E7254" s="21">
        <v>0.3836</v>
      </c>
      <c r="F7254" s="22">
        <v>2.9986999999999999</v>
      </c>
    </row>
    <row r="7255" spans="1:6" ht="15" customHeight="1" x14ac:dyDescent="0.15">
      <c r="A7255" s="21">
        <v>2020</v>
      </c>
      <c r="B7255" s="21">
        <v>10</v>
      </c>
      <c r="C7255" s="21" t="s">
        <v>4</v>
      </c>
      <c r="D7255" s="21" t="s">
        <v>24</v>
      </c>
      <c r="E7255" s="21">
        <v>489.12869999999998</v>
      </c>
      <c r="F7255" s="22">
        <v>2352.2123999999999</v>
      </c>
    </row>
    <row r="7256" spans="1:6" ht="15" customHeight="1" x14ac:dyDescent="0.15">
      <c r="A7256" s="21">
        <v>2020</v>
      </c>
      <c r="B7256" s="21">
        <v>10</v>
      </c>
      <c r="C7256" s="21" t="s">
        <v>4</v>
      </c>
      <c r="D7256" s="21" t="s">
        <v>25</v>
      </c>
      <c r="E7256" s="21">
        <v>414.0591</v>
      </c>
      <c r="F7256" s="22">
        <v>2030.8685</v>
      </c>
    </row>
    <row r="7257" spans="1:6" ht="15" customHeight="1" x14ac:dyDescent="0.15">
      <c r="A7257" s="21">
        <v>2020</v>
      </c>
      <c r="B7257" s="21">
        <v>10</v>
      </c>
      <c r="C7257" s="21" t="s">
        <v>4</v>
      </c>
      <c r="D7257" s="21" t="s">
        <v>67</v>
      </c>
      <c r="E7257" s="21">
        <v>36.372</v>
      </c>
      <c r="F7257" s="21">
        <v>22.92</v>
      </c>
    </row>
    <row r="7258" spans="1:6" ht="15" customHeight="1" x14ac:dyDescent="0.15">
      <c r="A7258" s="21">
        <v>2020</v>
      </c>
      <c r="B7258" s="21">
        <v>10</v>
      </c>
      <c r="C7258" s="21" t="s">
        <v>4</v>
      </c>
      <c r="D7258" s="21" t="s">
        <v>56</v>
      </c>
      <c r="E7258" s="21">
        <v>23.817699999999999</v>
      </c>
      <c r="F7258" s="21">
        <v>104.4045</v>
      </c>
    </row>
    <row r="7259" spans="1:6" ht="15" customHeight="1" x14ac:dyDescent="0.15">
      <c r="A7259" s="21">
        <v>2020</v>
      </c>
      <c r="B7259" s="21">
        <v>10</v>
      </c>
      <c r="C7259" s="21" t="s">
        <v>4</v>
      </c>
      <c r="D7259" s="21" t="s">
        <v>27</v>
      </c>
      <c r="E7259" s="21">
        <v>25613.7474</v>
      </c>
      <c r="F7259" s="22">
        <v>81650.040900000007</v>
      </c>
    </row>
    <row r="7260" spans="1:6" ht="15" customHeight="1" x14ac:dyDescent="0.15">
      <c r="A7260" s="21">
        <v>2020</v>
      </c>
      <c r="B7260" s="21">
        <v>10</v>
      </c>
      <c r="C7260" s="21" t="s">
        <v>5</v>
      </c>
      <c r="D7260" s="21" t="s">
        <v>29</v>
      </c>
      <c r="E7260" s="22">
        <v>653.61500000000001</v>
      </c>
      <c r="F7260" s="22">
        <v>3524.1651000000002</v>
      </c>
    </row>
    <row r="7261" spans="1:6" ht="15" customHeight="1" x14ac:dyDescent="0.15">
      <c r="A7261" s="21">
        <v>2020</v>
      </c>
      <c r="B7261" s="21">
        <v>10</v>
      </c>
      <c r="C7261" s="21" t="s">
        <v>5</v>
      </c>
      <c r="D7261" s="21" t="s">
        <v>30</v>
      </c>
      <c r="E7261" s="22">
        <v>150.88919999999999</v>
      </c>
      <c r="F7261" s="22">
        <v>642.8723</v>
      </c>
    </row>
    <row r="7262" spans="1:6" ht="15" customHeight="1" x14ac:dyDescent="0.15">
      <c r="A7262" s="21">
        <v>2020</v>
      </c>
      <c r="B7262" s="21">
        <v>10</v>
      </c>
      <c r="C7262" s="21" t="s">
        <v>15</v>
      </c>
      <c r="D7262" s="21" t="s">
        <v>16</v>
      </c>
      <c r="E7262" s="21">
        <v>86.122</v>
      </c>
      <c r="F7262" s="22">
        <v>413.84370000000001</v>
      </c>
    </row>
    <row r="7263" spans="1:6" ht="15" customHeight="1" x14ac:dyDescent="0.15">
      <c r="A7263" s="21">
        <v>2020</v>
      </c>
      <c r="B7263" s="21">
        <v>10</v>
      </c>
      <c r="C7263" s="21" t="s">
        <v>9</v>
      </c>
      <c r="D7263" s="21" t="s">
        <v>34</v>
      </c>
      <c r="E7263" s="21">
        <v>38.532699999999998</v>
      </c>
      <c r="F7263" s="22">
        <v>113.0647</v>
      </c>
    </row>
    <row r="7264" spans="1:6" ht="15" customHeight="1" x14ac:dyDescent="0.15">
      <c r="A7264" s="21">
        <v>2020</v>
      </c>
      <c r="B7264" s="21">
        <v>10</v>
      </c>
      <c r="C7264" s="21" t="s">
        <v>9</v>
      </c>
      <c r="D7264" s="21" t="s">
        <v>36</v>
      </c>
      <c r="E7264" s="22">
        <v>21.0702</v>
      </c>
      <c r="F7264" s="22">
        <v>200.31530000000001</v>
      </c>
    </row>
    <row r="7265" spans="1:6" ht="15" customHeight="1" x14ac:dyDescent="0.15">
      <c r="A7265" s="21">
        <v>2020</v>
      </c>
      <c r="B7265" s="21">
        <v>10</v>
      </c>
      <c r="C7265" s="21" t="s">
        <v>9</v>
      </c>
      <c r="D7265" s="21" t="s">
        <v>37</v>
      </c>
      <c r="E7265" s="22">
        <v>16.306000000000001</v>
      </c>
      <c r="F7265" s="22">
        <v>65.193200000000004</v>
      </c>
    </row>
    <row r="7266" spans="1:6" ht="15" customHeight="1" x14ac:dyDescent="0.15">
      <c r="A7266" s="21">
        <v>2020</v>
      </c>
      <c r="B7266" s="21">
        <v>10</v>
      </c>
      <c r="C7266" s="21" t="s">
        <v>9</v>
      </c>
      <c r="D7266" s="21" t="s">
        <v>38</v>
      </c>
      <c r="E7266" s="21">
        <v>605.90809999999999</v>
      </c>
      <c r="F7266" s="21">
        <v>1767.9743000000001</v>
      </c>
    </row>
    <row r="7267" spans="1:6" ht="15" customHeight="1" x14ac:dyDescent="0.15">
      <c r="A7267" s="21">
        <v>2020</v>
      </c>
      <c r="B7267" s="21">
        <v>10</v>
      </c>
      <c r="C7267" s="21" t="s">
        <v>10</v>
      </c>
      <c r="D7267" s="21" t="s">
        <v>39</v>
      </c>
      <c r="E7267" s="21">
        <v>713.35429999999997</v>
      </c>
      <c r="F7267" s="22">
        <v>2000.1415999999999</v>
      </c>
    </row>
    <row r="7268" spans="1:6" ht="15" customHeight="1" x14ac:dyDescent="0.15">
      <c r="A7268" s="21">
        <v>2020</v>
      </c>
      <c r="B7268" s="21">
        <v>10</v>
      </c>
      <c r="C7268" s="21" t="s">
        <v>10</v>
      </c>
      <c r="D7268" s="21" t="s">
        <v>55</v>
      </c>
      <c r="E7268" s="21">
        <v>45.317</v>
      </c>
      <c r="F7268" s="22">
        <v>234.68289999999999</v>
      </c>
    </row>
    <row r="7269" spans="1:6" ht="15" customHeight="1" x14ac:dyDescent="0.15">
      <c r="A7269" s="21">
        <v>2020</v>
      </c>
      <c r="B7269" s="21">
        <v>10</v>
      </c>
      <c r="C7269" s="21" t="s">
        <v>10</v>
      </c>
      <c r="D7269" s="21" t="s">
        <v>41</v>
      </c>
      <c r="E7269" s="21">
        <v>224.8021</v>
      </c>
      <c r="F7269" s="22">
        <v>1054.2238</v>
      </c>
    </row>
    <row r="7270" spans="1:6" ht="15" customHeight="1" x14ac:dyDescent="0.15">
      <c r="A7270" s="21">
        <v>2020</v>
      </c>
      <c r="B7270" s="21">
        <v>10</v>
      </c>
      <c r="C7270" s="21" t="s">
        <v>10</v>
      </c>
      <c r="D7270" s="21" t="s">
        <v>72</v>
      </c>
      <c r="E7270" s="21">
        <v>1.9488000000000001</v>
      </c>
      <c r="F7270" s="22">
        <v>20.317299999999999</v>
      </c>
    </row>
    <row r="7271" spans="1:6" ht="15" customHeight="1" x14ac:dyDescent="0.15">
      <c r="A7271" s="21">
        <v>2020</v>
      </c>
      <c r="B7271" s="21">
        <v>10</v>
      </c>
      <c r="C7271" s="21" t="s">
        <v>10</v>
      </c>
      <c r="D7271" s="21" t="s">
        <v>42</v>
      </c>
      <c r="E7271" s="22">
        <v>70.669399999999996</v>
      </c>
      <c r="F7271" s="22">
        <v>479.68079999999998</v>
      </c>
    </row>
    <row r="7272" spans="1:6" ht="15" customHeight="1" x14ac:dyDescent="0.15">
      <c r="A7272" s="21">
        <v>2020</v>
      </c>
      <c r="B7272" s="21">
        <v>10</v>
      </c>
      <c r="C7272" s="21" t="s">
        <v>10</v>
      </c>
      <c r="D7272" s="21" t="s">
        <v>43</v>
      </c>
      <c r="E7272" s="22">
        <v>270.30029999999999</v>
      </c>
      <c r="F7272" s="22">
        <v>1989.6066000000001</v>
      </c>
    </row>
    <row r="7273" spans="1:6" ht="15" customHeight="1" x14ac:dyDescent="0.15">
      <c r="A7273" s="21">
        <v>2020</v>
      </c>
      <c r="B7273" s="21">
        <v>10</v>
      </c>
      <c r="C7273" s="21" t="s">
        <v>11</v>
      </c>
      <c r="D7273" s="21" t="s">
        <v>44</v>
      </c>
      <c r="E7273" s="22">
        <v>549.20000000000005</v>
      </c>
      <c r="F7273" s="22">
        <v>3988.3261000000002</v>
      </c>
    </row>
    <row r="7274" spans="1:6" ht="15" customHeight="1" x14ac:dyDescent="0.15">
      <c r="A7274" s="21">
        <v>2020</v>
      </c>
      <c r="B7274" s="21">
        <v>10</v>
      </c>
      <c r="C7274" s="21" t="s">
        <v>11</v>
      </c>
      <c r="D7274" s="21" t="s">
        <v>45</v>
      </c>
      <c r="E7274" s="22">
        <v>76.049099999999996</v>
      </c>
      <c r="F7274" s="22">
        <v>570.12620000000004</v>
      </c>
    </row>
    <row r="7275" spans="1:6" ht="15" customHeight="1" x14ac:dyDescent="0.15">
      <c r="A7275" s="21">
        <v>2020</v>
      </c>
      <c r="B7275" s="21">
        <v>10</v>
      </c>
      <c r="C7275" s="21" t="s">
        <v>11</v>
      </c>
      <c r="D7275" s="21" t="s">
        <v>46</v>
      </c>
      <c r="E7275" s="22">
        <v>25.1114</v>
      </c>
      <c r="F7275" s="22">
        <v>114.82859999999999</v>
      </c>
    </row>
    <row r="7276" spans="1:6" ht="15" customHeight="1" x14ac:dyDescent="0.15">
      <c r="A7276" s="21">
        <v>2020</v>
      </c>
      <c r="B7276" s="21">
        <v>10</v>
      </c>
      <c r="C7276" s="21" t="s">
        <v>11</v>
      </c>
      <c r="D7276" s="21" t="s">
        <v>12</v>
      </c>
      <c r="E7276" s="22">
        <v>42.946100000000001</v>
      </c>
      <c r="F7276" s="22">
        <v>199.63480000000001</v>
      </c>
    </row>
    <row r="7277" spans="1:6" ht="15" customHeight="1" x14ac:dyDescent="0.15">
      <c r="A7277" s="21">
        <v>2020</v>
      </c>
      <c r="B7277" s="21">
        <v>10</v>
      </c>
      <c r="C7277" s="21" t="s">
        <v>11</v>
      </c>
      <c r="D7277" s="21" t="s">
        <v>48</v>
      </c>
      <c r="E7277" s="21">
        <v>754.51580000000001</v>
      </c>
      <c r="F7277" s="21">
        <v>3497.6851999999999</v>
      </c>
    </row>
    <row r="7278" spans="1:6" ht="15" customHeight="1" x14ac:dyDescent="0.15">
      <c r="A7278" s="21">
        <v>2020</v>
      </c>
      <c r="B7278" s="21">
        <v>10</v>
      </c>
      <c r="C7278" s="21" t="s">
        <v>11</v>
      </c>
      <c r="D7278" s="21" t="s">
        <v>13</v>
      </c>
      <c r="E7278" s="21">
        <v>1323.39</v>
      </c>
      <c r="F7278" s="21">
        <v>7679.9121999999998</v>
      </c>
    </row>
    <row r="7279" spans="1:6" ht="15" customHeight="1" x14ac:dyDescent="0.15">
      <c r="A7279" s="21">
        <v>2020</v>
      </c>
      <c r="B7279" s="21">
        <v>10</v>
      </c>
      <c r="C7279" s="21" t="s">
        <v>11</v>
      </c>
      <c r="D7279" s="21" t="s">
        <v>49</v>
      </c>
      <c r="E7279" s="21">
        <v>72.040499999999994</v>
      </c>
      <c r="F7279" s="21">
        <v>375.39819999999997</v>
      </c>
    </row>
    <row r="7280" spans="1:6" ht="15" customHeight="1" x14ac:dyDescent="0.15">
      <c r="A7280" s="21">
        <v>2020</v>
      </c>
      <c r="B7280" s="21">
        <v>10</v>
      </c>
      <c r="C7280" s="21" t="s">
        <v>11</v>
      </c>
      <c r="D7280" s="21" t="s">
        <v>14</v>
      </c>
      <c r="E7280" s="21">
        <v>248.9683</v>
      </c>
      <c r="F7280" s="22">
        <v>1610.0628999999999</v>
      </c>
    </row>
    <row r="7281" spans="1:6" ht="15" customHeight="1" x14ac:dyDescent="0.15">
      <c r="A7281" s="21">
        <v>2020</v>
      </c>
      <c r="B7281" s="21">
        <v>10</v>
      </c>
      <c r="C7281" s="21" t="s">
        <v>11</v>
      </c>
      <c r="D7281" s="21" t="s">
        <v>51</v>
      </c>
      <c r="E7281" s="21">
        <v>65.851799999999997</v>
      </c>
      <c r="F7281" s="22">
        <v>396.8451</v>
      </c>
    </row>
    <row r="7282" spans="1:6" ht="15" customHeight="1" x14ac:dyDescent="0.15">
      <c r="A7282" s="21">
        <v>2020</v>
      </c>
      <c r="B7282" s="21">
        <v>10</v>
      </c>
      <c r="C7282" s="21" t="s">
        <v>139</v>
      </c>
      <c r="D7282" s="21" t="s">
        <v>32</v>
      </c>
      <c r="E7282" s="21">
        <v>1646.0963999999999</v>
      </c>
      <c r="F7282" s="22">
        <v>4993.4771000000001</v>
      </c>
    </row>
    <row r="7283" spans="1:6" ht="15" customHeight="1" x14ac:dyDescent="0.15">
      <c r="A7283" s="21">
        <v>2020</v>
      </c>
      <c r="B7283" s="21">
        <v>10</v>
      </c>
      <c r="C7283" s="21" t="s">
        <v>139</v>
      </c>
      <c r="D7283" s="21" t="s">
        <v>7</v>
      </c>
      <c r="E7283" s="21">
        <v>4580.6067999999996</v>
      </c>
      <c r="F7283" s="22">
        <v>18008.034</v>
      </c>
    </row>
    <row r="7284" spans="1:6" ht="15" customHeight="1" x14ac:dyDescent="0.15">
      <c r="A7284" s="21">
        <v>2020</v>
      </c>
      <c r="B7284" s="21">
        <v>11</v>
      </c>
      <c r="C7284" s="21" t="s">
        <v>3</v>
      </c>
      <c r="D7284" s="21" t="s">
        <v>23</v>
      </c>
      <c r="E7284" s="21">
        <v>26.922000000000001</v>
      </c>
      <c r="F7284" s="22">
        <v>49.421100000000003</v>
      </c>
    </row>
    <row r="7285" spans="1:6" ht="15" customHeight="1" x14ac:dyDescent="0.15">
      <c r="A7285" s="21">
        <v>2020</v>
      </c>
      <c r="B7285" s="21">
        <v>11</v>
      </c>
      <c r="C7285" s="21" t="s">
        <v>4</v>
      </c>
      <c r="D7285" s="21" t="s">
        <v>53</v>
      </c>
      <c r="E7285" s="21">
        <v>100.3165</v>
      </c>
      <c r="F7285" s="21">
        <v>289.50099999999998</v>
      </c>
    </row>
    <row r="7286" spans="1:6" ht="15" customHeight="1" x14ac:dyDescent="0.15">
      <c r="A7286" s="21">
        <v>2020</v>
      </c>
      <c r="B7286" s="21">
        <v>11</v>
      </c>
      <c r="C7286" s="21" t="s">
        <v>4</v>
      </c>
      <c r="D7286" s="21" t="s">
        <v>24</v>
      </c>
      <c r="E7286" s="21">
        <v>810.42060000000004</v>
      </c>
      <c r="F7286" s="22">
        <v>3941.8933000000002</v>
      </c>
    </row>
    <row r="7287" spans="1:6" ht="15" customHeight="1" x14ac:dyDescent="0.15">
      <c r="A7287" s="21">
        <v>2020</v>
      </c>
      <c r="B7287" s="21">
        <v>11</v>
      </c>
      <c r="C7287" s="21" t="s">
        <v>4</v>
      </c>
      <c r="D7287" s="21" t="s">
        <v>25</v>
      </c>
      <c r="E7287" s="21">
        <v>369.51409999999998</v>
      </c>
      <c r="F7287" s="22">
        <v>1757.7403999999999</v>
      </c>
    </row>
    <row r="7288" spans="1:6" ht="15" customHeight="1" x14ac:dyDescent="0.15">
      <c r="A7288" s="21">
        <v>2020</v>
      </c>
      <c r="B7288" s="21">
        <v>11</v>
      </c>
      <c r="C7288" s="21" t="s">
        <v>4</v>
      </c>
      <c r="D7288" s="21" t="s">
        <v>26</v>
      </c>
      <c r="E7288" s="21">
        <v>37.699199999999998</v>
      </c>
      <c r="F7288" s="22">
        <v>68.666399999999996</v>
      </c>
    </row>
    <row r="7289" spans="1:6" ht="15" customHeight="1" x14ac:dyDescent="0.15">
      <c r="A7289" s="21">
        <v>2020</v>
      </c>
      <c r="B7289" s="21">
        <v>11</v>
      </c>
      <c r="C7289" s="21" t="s">
        <v>4</v>
      </c>
      <c r="D7289" s="21" t="s">
        <v>67</v>
      </c>
      <c r="E7289" s="21">
        <v>36.624000000000002</v>
      </c>
      <c r="F7289" s="21">
        <v>22.818100000000001</v>
      </c>
    </row>
    <row r="7290" spans="1:6" ht="15" customHeight="1" x14ac:dyDescent="0.15">
      <c r="A7290" s="21">
        <v>2020</v>
      </c>
      <c r="B7290" s="21">
        <v>11</v>
      </c>
      <c r="C7290" s="21" t="s">
        <v>4</v>
      </c>
      <c r="D7290" s="21" t="s">
        <v>27</v>
      </c>
      <c r="E7290" s="21">
        <v>30594.6747</v>
      </c>
      <c r="F7290" s="21">
        <v>99057.384900000005</v>
      </c>
    </row>
    <row r="7291" spans="1:6" ht="15" customHeight="1" x14ac:dyDescent="0.15">
      <c r="A7291" s="21">
        <v>2020</v>
      </c>
      <c r="B7291" s="21">
        <v>11</v>
      </c>
      <c r="C7291" s="21" t="s">
        <v>4</v>
      </c>
      <c r="D7291" s="21" t="s">
        <v>28</v>
      </c>
      <c r="E7291" s="21">
        <v>5.6000000000000001E-2</v>
      </c>
      <c r="F7291" s="22">
        <v>9.3100000000000002E-2</v>
      </c>
    </row>
    <row r="7292" spans="1:6" ht="15" customHeight="1" x14ac:dyDescent="0.15">
      <c r="A7292" s="21">
        <v>2020</v>
      </c>
      <c r="B7292" s="21">
        <v>11</v>
      </c>
      <c r="C7292" s="21" t="s">
        <v>4</v>
      </c>
      <c r="D7292" s="21" t="s">
        <v>64</v>
      </c>
      <c r="E7292" s="22">
        <v>23.352499999999999</v>
      </c>
      <c r="F7292" s="22">
        <v>122.7499</v>
      </c>
    </row>
    <row r="7293" spans="1:6" ht="15" customHeight="1" x14ac:dyDescent="0.15">
      <c r="A7293" s="21">
        <v>2020</v>
      </c>
      <c r="B7293" s="21">
        <v>11</v>
      </c>
      <c r="C7293" s="21" t="s">
        <v>5</v>
      </c>
      <c r="D7293" s="21" t="s">
        <v>29</v>
      </c>
      <c r="E7293" s="22">
        <v>1102.0148999999999</v>
      </c>
      <c r="F7293" s="22">
        <v>5901.1365999999998</v>
      </c>
    </row>
    <row r="7294" spans="1:6" ht="15" customHeight="1" x14ac:dyDescent="0.15">
      <c r="A7294" s="21">
        <v>2020</v>
      </c>
      <c r="B7294" s="21">
        <v>11</v>
      </c>
      <c r="C7294" s="21" t="s">
        <v>5</v>
      </c>
      <c r="D7294" s="21" t="s">
        <v>30</v>
      </c>
      <c r="E7294" s="21">
        <v>304.96899999999999</v>
      </c>
      <c r="F7294" s="22">
        <v>1381.9038</v>
      </c>
    </row>
    <row r="7295" spans="1:6" ht="15" customHeight="1" x14ac:dyDescent="0.15">
      <c r="A7295" s="21">
        <v>2020</v>
      </c>
      <c r="B7295" s="21">
        <v>11</v>
      </c>
      <c r="C7295" s="21" t="s">
        <v>15</v>
      </c>
      <c r="D7295" s="21" t="s">
        <v>16</v>
      </c>
      <c r="E7295" s="21">
        <v>164.27940000000001</v>
      </c>
      <c r="F7295" s="22">
        <v>794.45920000000001</v>
      </c>
    </row>
    <row r="7296" spans="1:6" ht="15" customHeight="1" x14ac:dyDescent="0.15">
      <c r="A7296" s="21">
        <v>2020</v>
      </c>
      <c r="B7296" s="21">
        <v>11</v>
      </c>
      <c r="C7296" s="21" t="s">
        <v>9</v>
      </c>
      <c r="D7296" s="21" t="s">
        <v>34</v>
      </c>
      <c r="E7296" s="22">
        <v>227.0677</v>
      </c>
      <c r="F7296" s="22">
        <v>691.0924</v>
      </c>
    </row>
    <row r="7297" spans="1:6" ht="15" customHeight="1" x14ac:dyDescent="0.15">
      <c r="A7297" s="21">
        <v>2020</v>
      </c>
      <c r="B7297" s="21">
        <v>11</v>
      </c>
      <c r="C7297" s="21" t="s">
        <v>9</v>
      </c>
      <c r="D7297" s="21" t="s">
        <v>35</v>
      </c>
      <c r="E7297" s="22">
        <v>9.2687000000000008</v>
      </c>
      <c r="F7297" s="22">
        <v>56.410299999999999</v>
      </c>
    </row>
    <row r="7298" spans="1:6" ht="15" customHeight="1" x14ac:dyDescent="0.15">
      <c r="A7298" s="21">
        <v>2020</v>
      </c>
      <c r="B7298" s="21">
        <v>11</v>
      </c>
      <c r="C7298" s="21" t="s">
        <v>9</v>
      </c>
      <c r="D7298" s="21" t="s">
        <v>36</v>
      </c>
      <c r="E7298" s="21">
        <v>26.912700000000001</v>
      </c>
      <c r="F7298" s="22">
        <v>181.84030000000001</v>
      </c>
    </row>
    <row r="7299" spans="1:6" ht="15" customHeight="1" x14ac:dyDescent="0.15">
      <c r="A7299" s="21">
        <v>2020</v>
      </c>
      <c r="B7299" s="21">
        <v>11</v>
      </c>
      <c r="C7299" s="21" t="s">
        <v>9</v>
      </c>
      <c r="D7299" s="21" t="s">
        <v>37</v>
      </c>
      <c r="E7299" s="21">
        <v>33.325000000000003</v>
      </c>
      <c r="F7299" s="22">
        <v>160.208</v>
      </c>
    </row>
    <row r="7300" spans="1:6" ht="15" customHeight="1" x14ac:dyDescent="0.15">
      <c r="A7300" s="21">
        <v>2020</v>
      </c>
      <c r="B7300" s="21">
        <v>11</v>
      </c>
      <c r="C7300" s="21" t="s">
        <v>9</v>
      </c>
      <c r="D7300" s="21" t="s">
        <v>38</v>
      </c>
      <c r="E7300" s="21">
        <v>304.40699999999998</v>
      </c>
      <c r="F7300" s="22">
        <v>882.27160000000003</v>
      </c>
    </row>
    <row r="7301" spans="1:6" ht="15" customHeight="1" x14ac:dyDescent="0.15">
      <c r="A7301" s="21">
        <v>2020</v>
      </c>
      <c r="B7301" s="21">
        <v>11</v>
      </c>
      <c r="C7301" s="21" t="s">
        <v>10</v>
      </c>
      <c r="D7301" s="21" t="s">
        <v>39</v>
      </c>
      <c r="E7301" s="21">
        <v>103.7732</v>
      </c>
      <c r="F7301" s="22">
        <v>385.34019999999998</v>
      </c>
    </row>
    <row r="7302" spans="1:6" ht="15" customHeight="1" x14ac:dyDescent="0.15">
      <c r="A7302" s="21">
        <v>2020</v>
      </c>
      <c r="B7302" s="21">
        <v>11</v>
      </c>
      <c r="C7302" s="21" t="s">
        <v>10</v>
      </c>
      <c r="D7302" s="21" t="s">
        <v>55</v>
      </c>
      <c r="E7302" s="22">
        <v>66.906899999999993</v>
      </c>
      <c r="F7302" s="22">
        <v>345.84859999999998</v>
      </c>
    </row>
    <row r="7303" spans="1:6" ht="15" customHeight="1" x14ac:dyDescent="0.15">
      <c r="A7303" s="21">
        <v>2020</v>
      </c>
      <c r="B7303" s="21">
        <v>11</v>
      </c>
      <c r="C7303" s="21" t="s">
        <v>10</v>
      </c>
      <c r="D7303" s="21" t="s">
        <v>41</v>
      </c>
      <c r="E7303" s="22">
        <v>272.23660000000001</v>
      </c>
      <c r="F7303" s="22">
        <v>1295.2573</v>
      </c>
    </row>
    <row r="7304" spans="1:6" ht="15" customHeight="1" x14ac:dyDescent="0.15">
      <c r="A7304" s="21">
        <v>2020</v>
      </c>
      <c r="B7304" s="21">
        <v>11</v>
      </c>
      <c r="C7304" s="21" t="s">
        <v>10</v>
      </c>
      <c r="D7304" s="21" t="s">
        <v>42</v>
      </c>
      <c r="E7304" s="22">
        <v>123.92140000000001</v>
      </c>
      <c r="F7304" s="22">
        <v>882.95209999999997</v>
      </c>
    </row>
    <row r="7305" spans="1:6" ht="15" customHeight="1" x14ac:dyDescent="0.15">
      <c r="A7305" s="21">
        <v>2020</v>
      </c>
      <c r="B7305" s="21">
        <v>11</v>
      </c>
      <c r="C7305" s="21" t="s">
        <v>10</v>
      </c>
      <c r="D7305" s="21" t="s">
        <v>43</v>
      </c>
      <c r="E7305" s="22">
        <v>153.95490000000001</v>
      </c>
      <c r="F7305" s="22">
        <v>1057.7417</v>
      </c>
    </row>
    <row r="7306" spans="1:6" ht="15" customHeight="1" x14ac:dyDescent="0.15">
      <c r="A7306" s="21">
        <v>2020</v>
      </c>
      <c r="B7306" s="21">
        <v>11</v>
      </c>
      <c r="C7306" s="21" t="s">
        <v>11</v>
      </c>
      <c r="D7306" s="21" t="s">
        <v>44</v>
      </c>
      <c r="E7306" s="22">
        <v>141.43430000000001</v>
      </c>
      <c r="F7306" s="22">
        <v>954.57050000000004</v>
      </c>
    </row>
    <row r="7307" spans="1:6" ht="15" customHeight="1" x14ac:dyDescent="0.15">
      <c r="A7307" s="21">
        <v>2020</v>
      </c>
      <c r="B7307" s="21">
        <v>11</v>
      </c>
      <c r="C7307" s="21" t="s">
        <v>11</v>
      </c>
      <c r="D7307" s="21" t="s">
        <v>45</v>
      </c>
      <c r="E7307" s="22">
        <v>145.9068</v>
      </c>
      <c r="F7307" s="22">
        <v>1142.1067</v>
      </c>
    </row>
    <row r="7308" spans="1:6" ht="15" customHeight="1" x14ac:dyDescent="0.15">
      <c r="A7308" s="21">
        <v>2020</v>
      </c>
      <c r="B7308" s="21">
        <v>11</v>
      </c>
      <c r="C7308" s="21" t="s">
        <v>11</v>
      </c>
      <c r="D7308" s="21" t="s">
        <v>46</v>
      </c>
      <c r="E7308" s="22">
        <v>27.1401</v>
      </c>
      <c r="F7308" s="22">
        <v>127.4161</v>
      </c>
    </row>
    <row r="7309" spans="1:6" ht="15" customHeight="1" x14ac:dyDescent="0.15">
      <c r="A7309" s="21">
        <v>2020</v>
      </c>
      <c r="B7309" s="21">
        <v>11</v>
      </c>
      <c r="C7309" s="21" t="s">
        <v>11</v>
      </c>
      <c r="D7309" s="21" t="s">
        <v>12</v>
      </c>
      <c r="E7309" s="22">
        <v>13.402200000000001</v>
      </c>
      <c r="F7309" s="22">
        <v>60.090200000000003</v>
      </c>
    </row>
    <row r="7310" spans="1:6" ht="15" customHeight="1" x14ac:dyDescent="0.15">
      <c r="A7310" s="21">
        <v>2020</v>
      </c>
      <c r="B7310" s="21">
        <v>11</v>
      </c>
      <c r="C7310" s="21" t="s">
        <v>11</v>
      </c>
      <c r="D7310" s="21" t="s">
        <v>48</v>
      </c>
      <c r="E7310" s="21">
        <v>1064.5485000000001</v>
      </c>
      <c r="F7310" s="21">
        <v>5319.6181999999999</v>
      </c>
    </row>
    <row r="7311" spans="1:6" ht="15" customHeight="1" x14ac:dyDescent="0.15">
      <c r="A7311" s="21">
        <v>2020</v>
      </c>
      <c r="B7311" s="21">
        <v>11</v>
      </c>
      <c r="C7311" s="21" t="s">
        <v>11</v>
      </c>
      <c r="D7311" s="21" t="s">
        <v>13</v>
      </c>
      <c r="E7311" s="21">
        <v>1789.6969999999999</v>
      </c>
      <c r="F7311" s="21">
        <v>11230.8181</v>
      </c>
    </row>
    <row r="7312" spans="1:6" ht="15" customHeight="1" x14ac:dyDescent="0.15">
      <c r="A7312" s="21">
        <v>2020</v>
      </c>
      <c r="B7312" s="21">
        <v>11</v>
      </c>
      <c r="C7312" s="21" t="s">
        <v>11</v>
      </c>
      <c r="D7312" s="21" t="s">
        <v>14</v>
      </c>
      <c r="E7312" s="21">
        <v>291.25150000000002</v>
      </c>
      <c r="F7312" s="21">
        <v>1619.252</v>
      </c>
    </row>
    <row r="7313" spans="1:6" ht="15" customHeight="1" x14ac:dyDescent="0.15">
      <c r="A7313" s="21">
        <v>2020</v>
      </c>
      <c r="B7313" s="21">
        <v>11</v>
      </c>
      <c r="C7313" s="21" t="s">
        <v>11</v>
      </c>
      <c r="D7313" s="21" t="s">
        <v>51</v>
      </c>
      <c r="E7313" s="21">
        <v>46.055</v>
      </c>
      <c r="F7313" s="21">
        <v>262.97989999999999</v>
      </c>
    </row>
    <row r="7314" spans="1:6" ht="15" customHeight="1" x14ac:dyDescent="0.15">
      <c r="A7314" s="21">
        <v>2020</v>
      </c>
      <c r="B7314" s="21">
        <v>11</v>
      </c>
      <c r="C7314" s="21" t="s">
        <v>139</v>
      </c>
      <c r="D7314" s="21" t="s">
        <v>32</v>
      </c>
      <c r="E7314" s="21">
        <v>1917.6678999999999</v>
      </c>
      <c r="F7314" s="21">
        <v>6127.5482000000002</v>
      </c>
    </row>
    <row r="7315" spans="1:6" ht="15" customHeight="1" x14ac:dyDescent="0.15">
      <c r="A7315" s="21">
        <v>2020</v>
      </c>
      <c r="B7315" s="21">
        <v>11</v>
      </c>
      <c r="C7315" s="21" t="s">
        <v>139</v>
      </c>
      <c r="D7315" s="21" t="s">
        <v>7</v>
      </c>
      <c r="E7315" s="21">
        <v>6177.8490000000002</v>
      </c>
      <c r="F7315" s="21">
        <v>23904.793600000001</v>
      </c>
    </row>
    <row r="7316" spans="1:6" ht="15" customHeight="1" x14ac:dyDescent="0.15">
      <c r="A7316" s="21">
        <v>2020</v>
      </c>
      <c r="B7316" s="21">
        <v>12</v>
      </c>
      <c r="C7316" s="21" t="s">
        <v>3</v>
      </c>
      <c r="D7316" s="21" t="s">
        <v>23</v>
      </c>
      <c r="E7316" s="21">
        <v>37.699199999999998</v>
      </c>
      <c r="F7316" s="21">
        <v>61.934399999999997</v>
      </c>
    </row>
    <row r="7317" spans="1:6" ht="15" customHeight="1" x14ac:dyDescent="0.15">
      <c r="A7317" s="21">
        <v>2020</v>
      </c>
      <c r="B7317" s="21">
        <v>12</v>
      </c>
      <c r="C7317" s="21" t="s">
        <v>4</v>
      </c>
      <c r="D7317" s="21" t="s">
        <v>88</v>
      </c>
      <c r="E7317" s="21">
        <v>2.0145</v>
      </c>
      <c r="F7317" s="22">
        <v>14.3072</v>
      </c>
    </row>
    <row r="7318" spans="1:6" ht="15" customHeight="1" x14ac:dyDescent="0.15">
      <c r="A7318" s="21">
        <v>2020</v>
      </c>
      <c r="B7318" s="21">
        <v>12</v>
      </c>
      <c r="C7318" s="21" t="s">
        <v>4</v>
      </c>
      <c r="D7318" s="21" t="s">
        <v>53</v>
      </c>
      <c r="E7318" s="21">
        <v>64.566100000000006</v>
      </c>
      <c r="F7318" s="22">
        <v>209.46010000000001</v>
      </c>
    </row>
    <row r="7319" spans="1:6" ht="15" customHeight="1" x14ac:dyDescent="0.15">
      <c r="A7319" s="21">
        <v>2020</v>
      </c>
      <c r="B7319" s="21">
        <v>12</v>
      </c>
      <c r="C7319" s="21" t="s">
        <v>4</v>
      </c>
      <c r="D7319" s="21" t="s">
        <v>24</v>
      </c>
      <c r="E7319" s="21">
        <v>2307.6174999999998</v>
      </c>
      <c r="F7319" s="22">
        <v>10939.662899999999</v>
      </c>
    </row>
    <row r="7320" spans="1:6" ht="15" customHeight="1" x14ac:dyDescent="0.15">
      <c r="A7320" s="21">
        <v>2020</v>
      </c>
      <c r="B7320" s="21">
        <v>12</v>
      </c>
      <c r="C7320" s="21" t="s">
        <v>4</v>
      </c>
      <c r="D7320" s="21" t="s">
        <v>25</v>
      </c>
      <c r="E7320" s="21">
        <v>692.97429999999997</v>
      </c>
      <c r="F7320" s="22">
        <v>2765.0682000000002</v>
      </c>
    </row>
    <row r="7321" spans="1:6" ht="15" customHeight="1" x14ac:dyDescent="0.15">
      <c r="A7321" s="21">
        <v>2020</v>
      </c>
      <c r="B7321" s="21">
        <v>12</v>
      </c>
      <c r="C7321" s="21" t="s">
        <v>4</v>
      </c>
      <c r="D7321" s="21" t="s">
        <v>26</v>
      </c>
      <c r="E7321" s="21">
        <v>72.693600000000004</v>
      </c>
      <c r="F7321" s="22">
        <v>138.3014</v>
      </c>
    </row>
    <row r="7322" spans="1:6" ht="15" customHeight="1" x14ac:dyDescent="0.15">
      <c r="A7322" s="21">
        <v>2020</v>
      </c>
      <c r="B7322" s="21">
        <v>12</v>
      </c>
      <c r="C7322" s="21" t="s">
        <v>4</v>
      </c>
      <c r="D7322" s="21" t="s">
        <v>67</v>
      </c>
      <c r="E7322" s="21">
        <v>15.297800000000001</v>
      </c>
      <c r="F7322" s="22">
        <v>86.603800000000007</v>
      </c>
    </row>
    <row r="7323" spans="1:6" ht="15" customHeight="1" x14ac:dyDescent="0.15">
      <c r="A7323" s="21">
        <v>2020</v>
      </c>
      <c r="B7323" s="21">
        <v>12</v>
      </c>
      <c r="C7323" s="21" t="s">
        <v>4</v>
      </c>
      <c r="D7323" s="21" t="s">
        <v>56</v>
      </c>
      <c r="E7323" s="21">
        <v>23.191299999999998</v>
      </c>
      <c r="F7323" s="21">
        <v>109.5003</v>
      </c>
    </row>
    <row r="7324" spans="1:6" ht="15" customHeight="1" x14ac:dyDescent="0.15">
      <c r="A7324" s="21">
        <v>2020</v>
      </c>
      <c r="B7324" s="21">
        <v>12</v>
      </c>
      <c r="C7324" s="21" t="s">
        <v>4</v>
      </c>
      <c r="D7324" s="21" t="s">
        <v>27</v>
      </c>
      <c r="E7324" s="22">
        <v>31301.952300000001</v>
      </c>
      <c r="F7324" s="22">
        <v>98710.367800000007</v>
      </c>
    </row>
    <row r="7325" spans="1:6" ht="15" customHeight="1" x14ac:dyDescent="0.15">
      <c r="A7325" s="21">
        <v>2020</v>
      </c>
      <c r="B7325" s="21">
        <v>12</v>
      </c>
      <c r="C7325" s="21" t="s">
        <v>4</v>
      </c>
      <c r="D7325" s="21" t="s">
        <v>28</v>
      </c>
      <c r="E7325" s="22">
        <v>16.997399999999999</v>
      </c>
      <c r="F7325" s="22">
        <v>129.07470000000001</v>
      </c>
    </row>
    <row r="7326" spans="1:6" ht="15" customHeight="1" x14ac:dyDescent="0.15">
      <c r="A7326" s="21">
        <v>2020</v>
      </c>
      <c r="B7326" s="21">
        <v>12</v>
      </c>
      <c r="C7326" s="21" t="s">
        <v>4</v>
      </c>
      <c r="D7326" s="21" t="s">
        <v>64</v>
      </c>
      <c r="E7326" s="22">
        <v>81.923299999999998</v>
      </c>
      <c r="F7326" s="22">
        <v>416.8193</v>
      </c>
    </row>
    <row r="7327" spans="1:6" ht="15" customHeight="1" x14ac:dyDescent="0.15">
      <c r="A7327" s="21">
        <v>2020</v>
      </c>
      <c r="B7327" s="21">
        <v>12</v>
      </c>
      <c r="C7327" s="21" t="s">
        <v>5</v>
      </c>
      <c r="D7327" s="21" t="s">
        <v>29</v>
      </c>
      <c r="E7327" s="21">
        <v>1095.0316</v>
      </c>
      <c r="F7327" s="22">
        <v>6555.0146000000004</v>
      </c>
    </row>
    <row r="7328" spans="1:6" ht="15" customHeight="1" x14ac:dyDescent="0.15">
      <c r="A7328" s="21">
        <v>2020</v>
      </c>
      <c r="B7328" s="21">
        <v>12</v>
      </c>
      <c r="C7328" s="21" t="s">
        <v>5</v>
      </c>
      <c r="D7328" s="21" t="s">
        <v>30</v>
      </c>
      <c r="E7328" s="22">
        <v>161.6524</v>
      </c>
      <c r="F7328" s="22">
        <v>709.73760000000004</v>
      </c>
    </row>
    <row r="7329" spans="1:6" ht="15" customHeight="1" x14ac:dyDescent="0.15">
      <c r="A7329" s="21">
        <v>2020</v>
      </c>
      <c r="B7329" s="21">
        <v>12</v>
      </c>
      <c r="C7329" s="21" t="s">
        <v>15</v>
      </c>
      <c r="D7329" s="21" t="s">
        <v>16</v>
      </c>
      <c r="E7329" s="22">
        <v>237.94720000000001</v>
      </c>
      <c r="F7329" s="22">
        <v>1093.8353999999999</v>
      </c>
    </row>
    <row r="7330" spans="1:6" ht="15" customHeight="1" x14ac:dyDescent="0.15">
      <c r="A7330" s="21">
        <v>2020</v>
      </c>
      <c r="B7330" s="21">
        <v>12</v>
      </c>
      <c r="C7330" s="21" t="s">
        <v>9</v>
      </c>
      <c r="D7330" s="21" t="s">
        <v>34</v>
      </c>
      <c r="E7330" s="21">
        <v>93.907200000000003</v>
      </c>
      <c r="F7330" s="21">
        <v>264.56880000000001</v>
      </c>
    </row>
    <row r="7331" spans="1:6" ht="15" customHeight="1" x14ac:dyDescent="0.15">
      <c r="A7331" s="21">
        <v>2020</v>
      </c>
      <c r="B7331" s="21">
        <v>12</v>
      </c>
      <c r="C7331" s="21" t="s">
        <v>9</v>
      </c>
      <c r="D7331" s="21" t="s">
        <v>35</v>
      </c>
      <c r="E7331" s="22">
        <v>5.3105000000000002</v>
      </c>
      <c r="F7331" s="22">
        <v>22.812200000000001</v>
      </c>
    </row>
    <row r="7332" spans="1:6" ht="15" customHeight="1" x14ac:dyDescent="0.15">
      <c r="A7332" s="21">
        <v>2020</v>
      </c>
      <c r="B7332" s="21">
        <v>12</v>
      </c>
      <c r="C7332" s="21" t="s">
        <v>9</v>
      </c>
      <c r="D7332" s="21" t="s">
        <v>36</v>
      </c>
      <c r="E7332" s="22">
        <v>61.709000000000003</v>
      </c>
      <c r="F7332" s="22">
        <v>355.55439999999999</v>
      </c>
    </row>
    <row r="7333" spans="1:6" ht="15" customHeight="1" x14ac:dyDescent="0.15">
      <c r="A7333" s="21">
        <v>2020</v>
      </c>
      <c r="B7333" s="21">
        <v>12</v>
      </c>
      <c r="C7333" s="21" t="s">
        <v>9</v>
      </c>
      <c r="D7333" s="21" t="s">
        <v>37</v>
      </c>
      <c r="E7333" s="22">
        <v>12.200200000000001</v>
      </c>
      <c r="F7333" s="22">
        <v>55.081299999999999</v>
      </c>
    </row>
    <row r="7334" spans="1:6" ht="15" customHeight="1" x14ac:dyDescent="0.15">
      <c r="A7334" s="21">
        <v>2020</v>
      </c>
      <c r="B7334" s="21">
        <v>12</v>
      </c>
      <c r="C7334" s="21" t="s">
        <v>9</v>
      </c>
      <c r="D7334" s="21" t="s">
        <v>38</v>
      </c>
      <c r="E7334" s="21">
        <v>316.33710000000002</v>
      </c>
      <c r="F7334" s="22">
        <v>891.34010000000001</v>
      </c>
    </row>
    <row r="7335" spans="1:6" ht="15" customHeight="1" x14ac:dyDescent="0.15">
      <c r="A7335" s="21">
        <v>2020</v>
      </c>
      <c r="B7335" s="21">
        <v>12</v>
      </c>
      <c r="C7335" s="21" t="s">
        <v>10</v>
      </c>
      <c r="D7335" s="21" t="s">
        <v>39</v>
      </c>
      <c r="E7335" s="21">
        <v>85.745800000000003</v>
      </c>
      <c r="F7335" s="21">
        <v>234.07550000000001</v>
      </c>
    </row>
    <row r="7336" spans="1:6" ht="15" customHeight="1" x14ac:dyDescent="0.15">
      <c r="A7336" s="21">
        <v>2020</v>
      </c>
      <c r="B7336" s="21">
        <v>12</v>
      </c>
      <c r="C7336" s="21" t="s">
        <v>10</v>
      </c>
      <c r="D7336" s="21" t="s">
        <v>55</v>
      </c>
      <c r="E7336" s="22">
        <v>29.0627</v>
      </c>
      <c r="F7336" s="22">
        <v>147.5299</v>
      </c>
    </row>
    <row r="7337" spans="1:6" ht="15" customHeight="1" x14ac:dyDescent="0.15">
      <c r="A7337" s="21">
        <v>2020</v>
      </c>
      <c r="B7337" s="21">
        <v>12</v>
      </c>
      <c r="C7337" s="21" t="s">
        <v>10</v>
      </c>
      <c r="D7337" s="21" t="s">
        <v>41</v>
      </c>
      <c r="E7337" s="22">
        <v>217.91820000000001</v>
      </c>
      <c r="F7337" s="22">
        <v>1022.7604</v>
      </c>
    </row>
    <row r="7338" spans="1:6" ht="15" customHeight="1" x14ac:dyDescent="0.15">
      <c r="A7338" s="21">
        <v>2020</v>
      </c>
      <c r="B7338" s="21">
        <v>12</v>
      </c>
      <c r="C7338" s="21" t="s">
        <v>10</v>
      </c>
      <c r="D7338" s="21" t="s">
        <v>42</v>
      </c>
      <c r="E7338" s="22">
        <v>45.789000000000001</v>
      </c>
      <c r="F7338" s="22">
        <v>402.06509999999997</v>
      </c>
    </row>
    <row r="7339" spans="1:6" ht="15" customHeight="1" x14ac:dyDescent="0.15">
      <c r="A7339" s="21">
        <v>2020</v>
      </c>
      <c r="B7339" s="21">
        <v>12</v>
      </c>
      <c r="C7339" s="21" t="s">
        <v>10</v>
      </c>
      <c r="D7339" s="21" t="s">
        <v>43</v>
      </c>
      <c r="E7339" s="22">
        <v>167.31790000000001</v>
      </c>
      <c r="F7339" s="22">
        <v>1023.9902</v>
      </c>
    </row>
    <row r="7340" spans="1:6" ht="15" customHeight="1" x14ac:dyDescent="0.15">
      <c r="A7340" s="21">
        <v>2020</v>
      </c>
      <c r="B7340" s="21">
        <v>12</v>
      </c>
      <c r="C7340" s="21" t="s">
        <v>11</v>
      </c>
      <c r="D7340" s="21" t="s">
        <v>44</v>
      </c>
      <c r="E7340" s="22">
        <v>201.19030000000001</v>
      </c>
      <c r="F7340" s="22">
        <v>1243.1333</v>
      </c>
    </row>
    <row r="7341" spans="1:6" ht="15" customHeight="1" x14ac:dyDescent="0.15">
      <c r="A7341" s="21">
        <v>2020</v>
      </c>
      <c r="B7341" s="21">
        <v>12</v>
      </c>
      <c r="C7341" s="21" t="s">
        <v>11</v>
      </c>
      <c r="D7341" s="21" t="s">
        <v>45</v>
      </c>
      <c r="E7341" s="22">
        <v>30.950099999999999</v>
      </c>
      <c r="F7341" s="22">
        <v>152.88079999999999</v>
      </c>
    </row>
    <row r="7342" spans="1:6" ht="15" customHeight="1" x14ac:dyDescent="0.15">
      <c r="A7342" s="21">
        <v>2020</v>
      </c>
      <c r="B7342" s="21">
        <v>12</v>
      </c>
      <c r="C7342" s="21" t="s">
        <v>11</v>
      </c>
      <c r="D7342" s="21" t="s">
        <v>46</v>
      </c>
      <c r="E7342" s="22">
        <v>16.188300000000002</v>
      </c>
      <c r="F7342" s="22">
        <v>89.023600000000002</v>
      </c>
    </row>
    <row r="7343" spans="1:6" ht="15" customHeight="1" x14ac:dyDescent="0.15">
      <c r="A7343" s="21">
        <v>2020</v>
      </c>
      <c r="B7343" s="21">
        <v>12</v>
      </c>
      <c r="C7343" s="21" t="s">
        <v>11</v>
      </c>
      <c r="D7343" s="21" t="s">
        <v>12</v>
      </c>
      <c r="E7343" s="22">
        <v>54.170099999999998</v>
      </c>
      <c r="F7343" s="22">
        <v>268.72140000000002</v>
      </c>
    </row>
    <row r="7344" spans="1:6" ht="15" customHeight="1" x14ac:dyDescent="0.15">
      <c r="A7344" s="21">
        <v>2020</v>
      </c>
      <c r="B7344" s="21">
        <v>12</v>
      </c>
      <c r="C7344" s="21" t="s">
        <v>11</v>
      </c>
      <c r="D7344" s="21" t="s">
        <v>48</v>
      </c>
      <c r="E7344" s="21">
        <v>1045.8661999999999</v>
      </c>
      <c r="F7344" s="22">
        <v>4926.5650999999998</v>
      </c>
    </row>
    <row r="7345" spans="1:6" ht="15" customHeight="1" x14ac:dyDescent="0.15">
      <c r="A7345" s="21">
        <v>2020</v>
      </c>
      <c r="B7345" s="21">
        <v>12</v>
      </c>
      <c r="C7345" s="21" t="s">
        <v>11</v>
      </c>
      <c r="D7345" s="21" t="s">
        <v>13</v>
      </c>
      <c r="E7345" s="21">
        <v>2105.1979000000001</v>
      </c>
      <c r="F7345" s="21">
        <v>12901.4444</v>
      </c>
    </row>
    <row r="7346" spans="1:6" ht="15" customHeight="1" x14ac:dyDescent="0.15">
      <c r="A7346" s="21">
        <v>2020</v>
      </c>
      <c r="B7346" s="21">
        <v>12</v>
      </c>
      <c r="C7346" s="21" t="s">
        <v>11</v>
      </c>
      <c r="D7346" s="21" t="s">
        <v>49</v>
      </c>
      <c r="E7346" s="21">
        <v>65.086200000000005</v>
      </c>
      <c r="F7346" s="21">
        <v>334.71679999999998</v>
      </c>
    </row>
    <row r="7347" spans="1:6" ht="15" customHeight="1" x14ac:dyDescent="0.15">
      <c r="A7347" s="21">
        <v>2020</v>
      </c>
      <c r="B7347" s="21">
        <v>12</v>
      </c>
      <c r="C7347" s="21" t="s">
        <v>11</v>
      </c>
      <c r="D7347" s="21" t="s">
        <v>14</v>
      </c>
      <c r="E7347" s="21">
        <v>53.509900000000002</v>
      </c>
      <c r="F7347" s="21">
        <v>276.61380000000003</v>
      </c>
    </row>
    <row r="7348" spans="1:6" ht="15" customHeight="1" x14ac:dyDescent="0.15">
      <c r="A7348" s="21">
        <v>2020</v>
      </c>
      <c r="B7348" s="21">
        <v>12</v>
      </c>
      <c r="C7348" s="21" t="s">
        <v>11</v>
      </c>
      <c r="D7348" s="21" t="s">
        <v>51</v>
      </c>
      <c r="E7348" s="21">
        <v>63.136699999999998</v>
      </c>
      <c r="F7348" s="21">
        <v>365.45479999999998</v>
      </c>
    </row>
    <row r="7349" spans="1:6" ht="15" customHeight="1" x14ac:dyDescent="0.15">
      <c r="A7349" s="21">
        <v>2020</v>
      </c>
      <c r="B7349" s="21">
        <v>12</v>
      </c>
      <c r="C7349" s="21" t="s">
        <v>139</v>
      </c>
      <c r="D7349" s="21" t="s">
        <v>32</v>
      </c>
      <c r="E7349" s="21">
        <v>1374.7180000000001</v>
      </c>
      <c r="F7349" s="21">
        <v>4526.5847999999996</v>
      </c>
    </row>
    <row r="7350" spans="1:6" ht="15" customHeight="1" x14ac:dyDescent="0.15">
      <c r="A7350" s="21">
        <v>2020</v>
      </c>
      <c r="B7350" s="21">
        <v>12</v>
      </c>
      <c r="C7350" s="21" t="s">
        <v>139</v>
      </c>
      <c r="D7350" s="21" t="s">
        <v>7</v>
      </c>
      <c r="E7350" s="21">
        <v>5520.2268999999997</v>
      </c>
      <c r="F7350" s="21">
        <v>23842.686799999999</v>
      </c>
    </row>
    <row r="7351" spans="1:6" ht="15" customHeight="1" x14ac:dyDescent="0.15">
      <c r="A7351" s="21">
        <v>2021</v>
      </c>
      <c r="B7351" s="21">
        <v>1</v>
      </c>
      <c r="C7351" s="21" t="s">
        <v>3</v>
      </c>
      <c r="D7351" s="21" t="s">
        <v>77</v>
      </c>
      <c r="E7351" s="21">
        <v>17.714700000000001</v>
      </c>
      <c r="F7351" s="22">
        <v>87.778700000000001</v>
      </c>
    </row>
    <row r="7352" spans="1:6" ht="15" customHeight="1" x14ac:dyDescent="0.15">
      <c r="A7352" s="21">
        <v>2021</v>
      </c>
      <c r="B7352" s="21">
        <v>1</v>
      </c>
      <c r="C7352" s="21" t="s">
        <v>4</v>
      </c>
      <c r="D7352" s="21" t="s">
        <v>127</v>
      </c>
      <c r="E7352" s="21">
        <v>23.191299999999998</v>
      </c>
      <c r="F7352" s="22">
        <v>107.5994</v>
      </c>
    </row>
    <row r="7353" spans="1:6" ht="15" customHeight="1" x14ac:dyDescent="0.15">
      <c r="A7353" s="21">
        <v>2021</v>
      </c>
      <c r="B7353" s="21">
        <v>1</v>
      </c>
      <c r="C7353" s="21" t="s">
        <v>4</v>
      </c>
      <c r="D7353" s="21" t="s">
        <v>53</v>
      </c>
      <c r="E7353" s="21">
        <v>67.143699999999995</v>
      </c>
      <c r="F7353" s="22">
        <v>205.7749</v>
      </c>
    </row>
    <row r="7354" spans="1:6" ht="15" customHeight="1" x14ac:dyDescent="0.15">
      <c r="A7354" s="21">
        <v>2021</v>
      </c>
      <c r="B7354" s="21">
        <v>1</v>
      </c>
      <c r="C7354" s="21" t="s">
        <v>4</v>
      </c>
      <c r="D7354" s="21" t="s">
        <v>70</v>
      </c>
      <c r="E7354" s="21">
        <v>22.6113</v>
      </c>
      <c r="F7354" s="22">
        <v>40.422400000000003</v>
      </c>
    </row>
    <row r="7355" spans="1:6" ht="15" customHeight="1" x14ac:dyDescent="0.15">
      <c r="A7355" s="21">
        <v>2021</v>
      </c>
      <c r="B7355" s="21">
        <v>1</v>
      </c>
      <c r="C7355" s="21" t="s">
        <v>4</v>
      </c>
      <c r="D7355" s="21" t="s">
        <v>24</v>
      </c>
      <c r="E7355" s="21">
        <v>2345.1922</v>
      </c>
      <c r="F7355" s="22">
        <v>10942.3145</v>
      </c>
    </row>
    <row r="7356" spans="1:6" ht="15" customHeight="1" x14ac:dyDescent="0.15">
      <c r="A7356" s="21">
        <v>2021</v>
      </c>
      <c r="B7356" s="21">
        <v>1</v>
      </c>
      <c r="C7356" s="21" t="s">
        <v>4</v>
      </c>
      <c r="D7356" s="21" t="s">
        <v>25</v>
      </c>
      <c r="E7356" s="21">
        <v>471.03820000000002</v>
      </c>
      <c r="F7356" s="21">
        <v>2226.7707</v>
      </c>
    </row>
    <row r="7357" spans="1:6" ht="15" customHeight="1" x14ac:dyDescent="0.15">
      <c r="A7357" s="21">
        <v>2021</v>
      </c>
      <c r="B7357" s="21">
        <v>1</v>
      </c>
      <c r="C7357" s="21" t="s">
        <v>4</v>
      </c>
      <c r="D7357" s="21" t="s">
        <v>26</v>
      </c>
      <c r="E7357" s="21">
        <v>217.61320000000001</v>
      </c>
      <c r="F7357" s="21">
        <v>505.15499999999997</v>
      </c>
    </row>
    <row r="7358" spans="1:6" ht="15" customHeight="1" x14ac:dyDescent="0.15">
      <c r="A7358" s="21">
        <v>2021</v>
      </c>
      <c r="B7358" s="21">
        <v>1</v>
      </c>
      <c r="C7358" s="21" t="s">
        <v>4</v>
      </c>
      <c r="D7358" s="21" t="s">
        <v>67</v>
      </c>
      <c r="E7358" s="22">
        <v>17.5014</v>
      </c>
      <c r="F7358" s="22">
        <v>82.311700000000002</v>
      </c>
    </row>
    <row r="7359" spans="1:6" ht="15" customHeight="1" x14ac:dyDescent="0.15">
      <c r="A7359" s="21">
        <v>2021</v>
      </c>
      <c r="B7359" s="21">
        <v>1</v>
      </c>
      <c r="C7359" s="21" t="s">
        <v>4</v>
      </c>
      <c r="D7359" s="21" t="s">
        <v>56</v>
      </c>
      <c r="E7359" s="22">
        <v>0.48570000000000002</v>
      </c>
      <c r="F7359" s="22">
        <v>0.23749999999999999</v>
      </c>
    </row>
    <row r="7360" spans="1:6" ht="15" customHeight="1" x14ac:dyDescent="0.15">
      <c r="A7360" s="21">
        <v>2021</v>
      </c>
      <c r="B7360" s="21">
        <v>1</v>
      </c>
      <c r="C7360" s="21" t="s">
        <v>4</v>
      </c>
      <c r="D7360" s="21" t="s">
        <v>27</v>
      </c>
      <c r="E7360" s="22">
        <v>17854.550500000001</v>
      </c>
      <c r="F7360" s="22">
        <v>56949.6636</v>
      </c>
    </row>
    <row r="7361" spans="1:6" ht="15" customHeight="1" x14ac:dyDescent="0.15">
      <c r="A7361" s="21">
        <v>2021</v>
      </c>
      <c r="B7361" s="21">
        <v>1</v>
      </c>
      <c r="C7361" s="21" t="s">
        <v>4</v>
      </c>
      <c r="D7361" s="21" t="s">
        <v>28</v>
      </c>
      <c r="E7361" s="21">
        <v>16.995999999999999</v>
      </c>
      <c r="F7361" s="21">
        <v>128.91909999999999</v>
      </c>
    </row>
    <row r="7362" spans="1:6" ht="15" customHeight="1" x14ac:dyDescent="0.15">
      <c r="A7362" s="21">
        <v>2021</v>
      </c>
      <c r="B7362" s="21">
        <v>1</v>
      </c>
      <c r="C7362" s="21" t="s">
        <v>4</v>
      </c>
      <c r="D7362" s="21" t="s">
        <v>64</v>
      </c>
      <c r="E7362" s="21">
        <v>86.211500000000001</v>
      </c>
      <c r="F7362" s="21">
        <v>593.55380000000002</v>
      </c>
    </row>
    <row r="7363" spans="1:6" ht="15" customHeight="1" x14ac:dyDescent="0.15">
      <c r="A7363" s="21">
        <v>2021</v>
      </c>
      <c r="B7363" s="21">
        <v>1</v>
      </c>
      <c r="C7363" s="21" t="s">
        <v>5</v>
      </c>
      <c r="D7363" s="21" t="s">
        <v>29</v>
      </c>
      <c r="E7363" s="22">
        <v>670.25340000000006</v>
      </c>
      <c r="F7363" s="22">
        <v>4046.2970999999998</v>
      </c>
    </row>
    <row r="7364" spans="1:6" ht="15" customHeight="1" x14ac:dyDescent="0.15">
      <c r="A7364" s="21">
        <v>2021</v>
      </c>
      <c r="B7364" s="21">
        <v>1</v>
      </c>
      <c r="C7364" s="21" t="s">
        <v>5</v>
      </c>
      <c r="D7364" s="21" t="s">
        <v>30</v>
      </c>
      <c r="E7364" s="22">
        <v>195.92939999999999</v>
      </c>
      <c r="F7364" s="22">
        <v>855.88210000000004</v>
      </c>
    </row>
    <row r="7365" spans="1:6" ht="15" customHeight="1" x14ac:dyDescent="0.15">
      <c r="A7365" s="21">
        <v>2021</v>
      </c>
      <c r="B7365" s="21">
        <v>1</v>
      </c>
      <c r="C7365" s="21" t="s">
        <v>5</v>
      </c>
      <c r="D7365" s="21" t="s">
        <v>31</v>
      </c>
      <c r="E7365" s="21">
        <v>24.620999999999999</v>
      </c>
      <c r="F7365" s="21">
        <v>103.83799999999999</v>
      </c>
    </row>
    <row r="7366" spans="1:6" ht="15" customHeight="1" x14ac:dyDescent="0.15">
      <c r="A7366" s="21">
        <v>2021</v>
      </c>
      <c r="B7366" s="21">
        <v>1</v>
      </c>
      <c r="C7366" s="21" t="s">
        <v>15</v>
      </c>
      <c r="D7366" s="21" t="s">
        <v>16</v>
      </c>
      <c r="E7366" s="21">
        <v>207.70920000000001</v>
      </c>
      <c r="F7366" s="21">
        <v>1013.1597</v>
      </c>
    </row>
    <row r="7367" spans="1:6" ht="15" customHeight="1" x14ac:dyDescent="0.15">
      <c r="A7367" s="21">
        <v>2021</v>
      </c>
      <c r="B7367" s="21">
        <v>1</v>
      </c>
      <c r="C7367" s="21" t="s">
        <v>9</v>
      </c>
      <c r="D7367" s="21" t="s">
        <v>34</v>
      </c>
      <c r="E7367" s="21">
        <v>115.3715</v>
      </c>
      <c r="F7367" s="21">
        <v>339.19189999999998</v>
      </c>
    </row>
    <row r="7368" spans="1:6" ht="15" customHeight="1" x14ac:dyDescent="0.15">
      <c r="A7368" s="21">
        <v>2021</v>
      </c>
      <c r="B7368" s="21">
        <v>1</v>
      </c>
      <c r="C7368" s="21" t="s">
        <v>9</v>
      </c>
      <c r="D7368" s="21" t="s">
        <v>35</v>
      </c>
      <c r="E7368" s="21">
        <v>10.986599999999999</v>
      </c>
      <c r="F7368" s="21">
        <v>53.847799999999999</v>
      </c>
    </row>
    <row r="7369" spans="1:6" ht="15" customHeight="1" x14ac:dyDescent="0.15">
      <c r="A7369" s="21">
        <v>2021</v>
      </c>
      <c r="B7369" s="21">
        <v>1</v>
      </c>
      <c r="C7369" s="21" t="s">
        <v>9</v>
      </c>
      <c r="D7369" s="21" t="s">
        <v>36</v>
      </c>
      <c r="E7369" s="22">
        <v>33.517499999999998</v>
      </c>
      <c r="F7369" s="22">
        <v>269.01900000000001</v>
      </c>
    </row>
    <row r="7370" spans="1:6" ht="15" customHeight="1" x14ac:dyDescent="0.15">
      <c r="A7370" s="21">
        <v>2021</v>
      </c>
      <c r="B7370" s="21">
        <v>1</v>
      </c>
      <c r="C7370" s="21" t="s">
        <v>9</v>
      </c>
      <c r="D7370" s="21" t="s">
        <v>37</v>
      </c>
      <c r="E7370" s="21">
        <v>57.760800000000003</v>
      </c>
      <c r="F7370" s="22">
        <v>278.41809999999998</v>
      </c>
    </row>
    <row r="7371" spans="1:6" ht="15" customHeight="1" x14ac:dyDescent="0.15">
      <c r="A7371" s="21">
        <v>2021</v>
      </c>
      <c r="B7371" s="21">
        <v>1</v>
      </c>
      <c r="C7371" s="21" t="s">
        <v>9</v>
      </c>
      <c r="D7371" s="21" t="s">
        <v>38</v>
      </c>
      <c r="E7371" s="21">
        <v>75.928700000000006</v>
      </c>
      <c r="F7371" s="21">
        <v>217.12459999999999</v>
      </c>
    </row>
    <row r="7372" spans="1:6" ht="15" customHeight="1" x14ac:dyDescent="0.15">
      <c r="A7372" s="21">
        <v>2021</v>
      </c>
      <c r="B7372" s="21">
        <v>1</v>
      </c>
      <c r="C7372" s="21" t="s">
        <v>10</v>
      </c>
      <c r="D7372" s="21" t="s">
        <v>39</v>
      </c>
      <c r="E7372" s="21">
        <v>301.27300000000002</v>
      </c>
      <c r="F7372" s="21">
        <v>599.03359999999998</v>
      </c>
    </row>
    <row r="7373" spans="1:6" ht="15" customHeight="1" x14ac:dyDescent="0.15">
      <c r="A7373" s="21">
        <v>2021</v>
      </c>
      <c r="B7373" s="21">
        <v>1</v>
      </c>
      <c r="C7373" s="21" t="s">
        <v>10</v>
      </c>
      <c r="D7373" s="21" t="s">
        <v>41</v>
      </c>
      <c r="E7373" s="21">
        <v>412.4316</v>
      </c>
      <c r="F7373" s="21">
        <v>1880.8037999999999</v>
      </c>
    </row>
    <row r="7374" spans="1:6" ht="15" customHeight="1" x14ac:dyDescent="0.15">
      <c r="A7374" s="21">
        <v>2021</v>
      </c>
      <c r="B7374" s="21">
        <v>1</v>
      </c>
      <c r="C7374" s="21" t="s">
        <v>10</v>
      </c>
      <c r="D7374" s="21" t="s">
        <v>42</v>
      </c>
      <c r="E7374" s="22">
        <v>146.08459999999999</v>
      </c>
      <c r="F7374" s="22">
        <v>834.8569</v>
      </c>
    </row>
    <row r="7375" spans="1:6" ht="15" customHeight="1" x14ac:dyDescent="0.15">
      <c r="A7375" s="21">
        <v>2021</v>
      </c>
      <c r="B7375" s="21">
        <v>1</v>
      </c>
      <c r="C7375" s="21" t="s">
        <v>10</v>
      </c>
      <c r="D7375" s="21" t="s">
        <v>14</v>
      </c>
      <c r="E7375" s="21">
        <v>147.08750000000001</v>
      </c>
      <c r="F7375" s="21">
        <v>548.2636</v>
      </c>
    </row>
    <row r="7376" spans="1:6" ht="15" customHeight="1" x14ac:dyDescent="0.15">
      <c r="A7376" s="21">
        <v>2021</v>
      </c>
      <c r="B7376" s="21">
        <v>1</v>
      </c>
      <c r="C7376" s="21" t="s">
        <v>10</v>
      </c>
      <c r="D7376" s="21" t="s">
        <v>43</v>
      </c>
      <c r="E7376" s="21">
        <v>142.9777</v>
      </c>
      <c r="F7376" s="21">
        <v>871.92679999999996</v>
      </c>
    </row>
    <row r="7377" spans="1:6" ht="15" customHeight="1" x14ac:dyDescent="0.15">
      <c r="A7377" s="21">
        <v>2021</v>
      </c>
      <c r="B7377" s="21">
        <v>1</v>
      </c>
      <c r="C7377" s="21" t="s">
        <v>11</v>
      </c>
      <c r="D7377" s="21" t="s">
        <v>44</v>
      </c>
      <c r="E7377" s="21">
        <v>211.54560000000001</v>
      </c>
      <c r="F7377" s="22">
        <v>1300.5554999999999</v>
      </c>
    </row>
    <row r="7378" spans="1:6" ht="15" customHeight="1" x14ac:dyDescent="0.15">
      <c r="A7378" s="21">
        <v>2021</v>
      </c>
      <c r="B7378" s="21">
        <v>1</v>
      </c>
      <c r="C7378" s="21" t="s">
        <v>11</v>
      </c>
      <c r="D7378" s="21" t="s">
        <v>45</v>
      </c>
      <c r="E7378" s="21">
        <v>75.968999999999994</v>
      </c>
      <c r="F7378" s="21">
        <v>500.79539999999997</v>
      </c>
    </row>
    <row r="7379" spans="1:6" ht="15" customHeight="1" x14ac:dyDescent="0.15">
      <c r="A7379" s="21">
        <v>2021</v>
      </c>
      <c r="B7379" s="21">
        <v>1</v>
      </c>
      <c r="C7379" s="21" t="s">
        <v>11</v>
      </c>
      <c r="D7379" s="21" t="s">
        <v>46</v>
      </c>
      <c r="E7379" s="21">
        <v>22.593499999999999</v>
      </c>
      <c r="F7379" s="21">
        <v>95.039000000000001</v>
      </c>
    </row>
    <row r="7380" spans="1:6" ht="15" customHeight="1" x14ac:dyDescent="0.15">
      <c r="A7380" s="21">
        <v>2021</v>
      </c>
      <c r="B7380" s="21">
        <v>1</v>
      </c>
      <c r="C7380" s="21" t="s">
        <v>11</v>
      </c>
      <c r="D7380" s="21" t="s">
        <v>12</v>
      </c>
      <c r="E7380" s="21">
        <v>32.2532</v>
      </c>
      <c r="F7380" s="22">
        <v>145.06710000000001</v>
      </c>
    </row>
    <row r="7381" spans="1:6" ht="15" customHeight="1" x14ac:dyDescent="0.15">
      <c r="A7381" s="21">
        <v>2021</v>
      </c>
      <c r="B7381" s="21">
        <v>1</v>
      </c>
      <c r="C7381" s="21" t="s">
        <v>11</v>
      </c>
      <c r="D7381" s="21" t="s">
        <v>48</v>
      </c>
      <c r="E7381" s="21">
        <v>629.27719999999999</v>
      </c>
      <c r="F7381" s="21">
        <v>2707.5673999999999</v>
      </c>
    </row>
    <row r="7382" spans="1:6" ht="15" customHeight="1" x14ac:dyDescent="0.15">
      <c r="A7382" s="21">
        <v>2021</v>
      </c>
      <c r="B7382" s="21">
        <v>1</v>
      </c>
      <c r="C7382" s="21" t="s">
        <v>11</v>
      </c>
      <c r="D7382" s="21" t="s">
        <v>13</v>
      </c>
      <c r="E7382" s="21">
        <v>879.57339999999999</v>
      </c>
      <c r="F7382" s="21">
        <v>5033.1373999999996</v>
      </c>
    </row>
    <row r="7383" spans="1:6" ht="15" customHeight="1" x14ac:dyDescent="0.15">
      <c r="A7383" s="21">
        <v>2021</v>
      </c>
      <c r="B7383" s="21">
        <v>1</v>
      </c>
      <c r="C7383" s="21" t="s">
        <v>11</v>
      </c>
      <c r="D7383" s="21" t="s">
        <v>49</v>
      </c>
      <c r="E7383" s="21">
        <v>49.338799999999999</v>
      </c>
      <c r="F7383" s="21">
        <v>288.48039999999997</v>
      </c>
    </row>
    <row r="7384" spans="1:6" ht="15" customHeight="1" x14ac:dyDescent="0.15">
      <c r="A7384" s="21">
        <v>2021</v>
      </c>
      <c r="B7384" s="21">
        <v>1</v>
      </c>
      <c r="C7384" s="21" t="s">
        <v>11</v>
      </c>
      <c r="D7384" s="21" t="s">
        <v>51</v>
      </c>
      <c r="E7384" s="21">
        <v>46.6965</v>
      </c>
      <c r="F7384" s="21">
        <v>283.70890000000003</v>
      </c>
    </row>
    <row r="7385" spans="1:6" ht="15" customHeight="1" x14ac:dyDescent="0.15">
      <c r="A7385" s="21">
        <v>2021</v>
      </c>
      <c r="B7385" s="21">
        <v>1</v>
      </c>
      <c r="C7385" s="21" t="s">
        <v>139</v>
      </c>
      <c r="D7385" s="21" t="s">
        <v>32</v>
      </c>
      <c r="E7385" s="21">
        <v>2834.5261999999998</v>
      </c>
      <c r="F7385" s="21">
        <v>8897.9683999999997</v>
      </c>
    </row>
    <row r="7386" spans="1:6" ht="15" customHeight="1" x14ac:dyDescent="0.15">
      <c r="A7386" s="21">
        <v>2021</v>
      </c>
      <c r="B7386" s="21">
        <v>1</v>
      </c>
      <c r="C7386" s="21" t="s">
        <v>139</v>
      </c>
      <c r="D7386" s="21" t="s">
        <v>7</v>
      </c>
      <c r="E7386" s="21">
        <v>5278.3240999999998</v>
      </c>
      <c r="F7386" s="21">
        <v>22853.779900000001</v>
      </c>
    </row>
    <row r="7387" spans="1:6" ht="15" customHeight="1" x14ac:dyDescent="0.15">
      <c r="A7387" s="21">
        <v>2021</v>
      </c>
      <c r="B7387" s="21">
        <v>2</v>
      </c>
      <c r="C7387" s="21" t="s">
        <v>3</v>
      </c>
      <c r="D7387" s="21" t="s">
        <v>23</v>
      </c>
      <c r="E7387" s="21">
        <v>217.5446</v>
      </c>
      <c r="F7387" s="22">
        <v>414.57659999999998</v>
      </c>
    </row>
    <row r="7388" spans="1:6" ht="15" customHeight="1" x14ac:dyDescent="0.15">
      <c r="A7388" s="21">
        <v>2021</v>
      </c>
      <c r="B7388" s="21">
        <v>2</v>
      </c>
      <c r="C7388" s="21" t="s">
        <v>4</v>
      </c>
      <c r="D7388" s="21" t="s">
        <v>88</v>
      </c>
      <c r="E7388" s="21">
        <v>26.296500000000002</v>
      </c>
      <c r="F7388" s="21">
        <v>150.85140000000001</v>
      </c>
    </row>
    <row r="7389" spans="1:6" ht="15" customHeight="1" x14ac:dyDescent="0.15">
      <c r="A7389" s="21">
        <v>2021</v>
      </c>
      <c r="B7389" s="21">
        <v>2</v>
      </c>
      <c r="C7389" s="21" t="s">
        <v>4</v>
      </c>
      <c r="D7389" s="21" t="s">
        <v>53</v>
      </c>
      <c r="E7389" s="21">
        <v>166.09360000000001</v>
      </c>
      <c r="F7389" s="21">
        <v>532.74159999999995</v>
      </c>
    </row>
    <row r="7390" spans="1:6" ht="15" customHeight="1" x14ac:dyDescent="0.15">
      <c r="A7390" s="21">
        <v>2021</v>
      </c>
      <c r="B7390" s="21">
        <v>2</v>
      </c>
      <c r="C7390" s="21" t="s">
        <v>4</v>
      </c>
      <c r="D7390" s="21" t="s">
        <v>70</v>
      </c>
      <c r="E7390" s="21">
        <v>45.896799999999999</v>
      </c>
      <c r="F7390" s="21">
        <v>211.75069999999999</v>
      </c>
    </row>
    <row r="7391" spans="1:6" ht="15" customHeight="1" x14ac:dyDescent="0.15">
      <c r="A7391" s="21">
        <v>2021</v>
      </c>
      <c r="B7391" s="21">
        <v>2</v>
      </c>
      <c r="C7391" s="21" t="s">
        <v>4</v>
      </c>
      <c r="D7391" s="21" t="s">
        <v>24</v>
      </c>
      <c r="E7391" s="21">
        <v>2282.7829000000002</v>
      </c>
      <c r="F7391" s="22">
        <v>10532.6535</v>
      </c>
    </row>
    <row r="7392" spans="1:6" ht="15" customHeight="1" x14ac:dyDescent="0.15">
      <c r="A7392" s="21">
        <v>2021</v>
      </c>
      <c r="B7392" s="21">
        <v>2</v>
      </c>
      <c r="C7392" s="21" t="s">
        <v>4</v>
      </c>
      <c r="D7392" s="21" t="s">
        <v>25</v>
      </c>
      <c r="E7392" s="21">
        <v>316.61239999999998</v>
      </c>
      <c r="F7392" s="21">
        <v>1204.3724</v>
      </c>
    </row>
    <row r="7393" spans="1:6" ht="15" customHeight="1" x14ac:dyDescent="0.15">
      <c r="A7393" s="21">
        <v>2021</v>
      </c>
      <c r="B7393" s="21">
        <v>2</v>
      </c>
      <c r="C7393" s="21" t="s">
        <v>4</v>
      </c>
      <c r="D7393" s="21" t="s">
        <v>26</v>
      </c>
      <c r="E7393" s="21">
        <v>104.259</v>
      </c>
      <c r="F7393" s="21">
        <v>400.2509</v>
      </c>
    </row>
    <row r="7394" spans="1:6" ht="15" customHeight="1" x14ac:dyDescent="0.15">
      <c r="A7394" s="21">
        <v>2021</v>
      </c>
      <c r="B7394" s="21">
        <v>2</v>
      </c>
      <c r="C7394" s="21" t="s">
        <v>4</v>
      </c>
      <c r="D7394" s="21" t="s">
        <v>56</v>
      </c>
      <c r="E7394" s="21">
        <v>23.236499999999999</v>
      </c>
      <c r="F7394" s="21">
        <v>109.355</v>
      </c>
    </row>
    <row r="7395" spans="1:6" ht="15" customHeight="1" x14ac:dyDescent="0.15">
      <c r="A7395" s="21">
        <v>2021</v>
      </c>
      <c r="B7395" s="21">
        <v>2</v>
      </c>
      <c r="C7395" s="21" t="s">
        <v>4</v>
      </c>
      <c r="D7395" s="21" t="s">
        <v>27</v>
      </c>
      <c r="E7395" s="21">
        <v>23106.1908</v>
      </c>
      <c r="F7395" s="22">
        <v>74029.035300000003</v>
      </c>
    </row>
    <row r="7396" spans="1:6" ht="15" customHeight="1" x14ac:dyDescent="0.15">
      <c r="A7396" s="21">
        <v>2021</v>
      </c>
      <c r="B7396" s="21">
        <v>2</v>
      </c>
      <c r="C7396" s="21" t="s">
        <v>5</v>
      </c>
      <c r="D7396" s="21" t="s">
        <v>29</v>
      </c>
      <c r="E7396" s="21">
        <v>504.25119999999998</v>
      </c>
      <c r="F7396" s="22">
        <v>3084.4517999999998</v>
      </c>
    </row>
    <row r="7397" spans="1:6" ht="15" customHeight="1" x14ac:dyDescent="0.15">
      <c r="A7397" s="21">
        <v>2021</v>
      </c>
      <c r="B7397" s="21">
        <v>2</v>
      </c>
      <c r="C7397" s="21" t="s">
        <v>5</v>
      </c>
      <c r="D7397" s="21" t="s">
        <v>30</v>
      </c>
      <c r="E7397" s="21">
        <v>238.8648</v>
      </c>
      <c r="F7397" s="21">
        <v>1033.3544999999999</v>
      </c>
    </row>
    <row r="7398" spans="1:6" ht="15" customHeight="1" x14ac:dyDescent="0.15">
      <c r="A7398" s="21">
        <v>2021</v>
      </c>
      <c r="B7398" s="21">
        <v>2</v>
      </c>
      <c r="C7398" s="21" t="s">
        <v>15</v>
      </c>
      <c r="D7398" s="21" t="s">
        <v>16</v>
      </c>
      <c r="E7398" s="21">
        <v>156.52610000000001</v>
      </c>
      <c r="F7398" s="21">
        <v>760.03039999999999</v>
      </c>
    </row>
    <row r="7399" spans="1:6" ht="15" customHeight="1" x14ac:dyDescent="0.15">
      <c r="A7399" s="21">
        <v>2021</v>
      </c>
      <c r="B7399" s="21">
        <v>2</v>
      </c>
      <c r="C7399" s="21" t="s">
        <v>9</v>
      </c>
      <c r="D7399" s="21" t="s">
        <v>34</v>
      </c>
      <c r="E7399" s="22">
        <v>72.847999999999999</v>
      </c>
      <c r="F7399" s="22">
        <v>231.89609999999999</v>
      </c>
    </row>
    <row r="7400" spans="1:6" ht="15" customHeight="1" x14ac:dyDescent="0.15">
      <c r="A7400" s="21">
        <v>2021</v>
      </c>
      <c r="B7400" s="21">
        <v>2</v>
      </c>
      <c r="C7400" s="21" t="s">
        <v>9</v>
      </c>
      <c r="D7400" s="21" t="s">
        <v>35</v>
      </c>
      <c r="E7400" s="22">
        <v>7.3513999999999999</v>
      </c>
      <c r="F7400" s="22">
        <v>41.248800000000003</v>
      </c>
    </row>
    <row r="7401" spans="1:6" ht="15" customHeight="1" x14ac:dyDescent="0.15">
      <c r="A7401" s="21">
        <v>2021</v>
      </c>
      <c r="B7401" s="21">
        <v>2</v>
      </c>
      <c r="C7401" s="21" t="s">
        <v>9</v>
      </c>
      <c r="D7401" s="21" t="s">
        <v>36</v>
      </c>
      <c r="E7401" s="21">
        <v>1.6841999999999999</v>
      </c>
      <c r="F7401" s="21">
        <v>10.325699999999999</v>
      </c>
    </row>
    <row r="7402" spans="1:6" ht="15" customHeight="1" x14ac:dyDescent="0.15">
      <c r="A7402" s="21">
        <v>2021</v>
      </c>
      <c r="B7402" s="21">
        <v>2</v>
      </c>
      <c r="C7402" s="21" t="s">
        <v>9</v>
      </c>
      <c r="D7402" s="21" t="s">
        <v>37</v>
      </c>
      <c r="E7402" s="21">
        <v>54.672600000000003</v>
      </c>
      <c r="F7402" s="21">
        <v>195.0352</v>
      </c>
    </row>
    <row r="7403" spans="1:6" ht="15" customHeight="1" x14ac:dyDescent="0.15">
      <c r="A7403" s="21">
        <v>2021</v>
      </c>
      <c r="B7403" s="21">
        <v>2</v>
      </c>
      <c r="C7403" s="21" t="s">
        <v>9</v>
      </c>
      <c r="D7403" s="21" t="s">
        <v>38</v>
      </c>
      <c r="E7403" s="21">
        <v>262.38670000000002</v>
      </c>
      <c r="F7403" s="21">
        <v>792.85820000000001</v>
      </c>
    </row>
    <row r="7404" spans="1:6" ht="15" customHeight="1" x14ac:dyDescent="0.15">
      <c r="A7404" s="21">
        <v>2021</v>
      </c>
      <c r="B7404" s="21">
        <v>2</v>
      </c>
      <c r="C7404" s="21" t="s">
        <v>10</v>
      </c>
      <c r="D7404" s="21" t="s">
        <v>39</v>
      </c>
      <c r="E7404" s="21">
        <v>668.70330000000001</v>
      </c>
      <c r="F7404" s="21">
        <v>1805.5513000000001</v>
      </c>
    </row>
    <row r="7405" spans="1:6" ht="15" customHeight="1" x14ac:dyDescent="0.15">
      <c r="A7405" s="21">
        <v>2021</v>
      </c>
      <c r="B7405" s="21">
        <v>2</v>
      </c>
      <c r="C7405" s="21" t="s">
        <v>10</v>
      </c>
      <c r="D7405" s="21" t="s">
        <v>55</v>
      </c>
      <c r="E7405" s="22">
        <v>16.199400000000001</v>
      </c>
      <c r="F7405" s="22">
        <v>82.023099999999999</v>
      </c>
    </row>
    <row r="7406" spans="1:6" ht="15" customHeight="1" x14ac:dyDescent="0.15">
      <c r="A7406" s="21">
        <v>2021</v>
      </c>
      <c r="B7406" s="21">
        <v>2</v>
      </c>
      <c r="C7406" s="21" t="s">
        <v>10</v>
      </c>
      <c r="D7406" s="21" t="s">
        <v>41</v>
      </c>
      <c r="E7406" s="21">
        <v>135.75659999999999</v>
      </c>
      <c r="F7406" s="22">
        <v>626.61630000000002</v>
      </c>
    </row>
    <row r="7407" spans="1:6" ht="15" customHeight="1" x14ac:dyDescent="0.15">
      <c r="A7407" s="21">
        <v>2021</v>
      </c>
      <c r="B7407" s="21">
        <v>2</v>
      </c>
      <c r="C7407" s="21" t="s">
        <v>10</v>
      </c>
      <c r="D7407" s="21" t="s">
        <v>42</v>
      </c>
      <c r="E7407" s="21">
        <v>174.1576</v>
      </c>
      <c r="F7407" s="21">
        <v>1116.3945000000001</v>
      </c>
    </row>
    <row r="7408" spans="1:6" ht="15" customHeight="1" x14ac:dyDescent="0.15">
      <c r="A7408" s="21">
        <v>2021</v>
      </c>
      <c r="B7408" s="21">
        <v>2</v>
      </c>
      <c r="C7408" s="21" t="s">
        <v>10</v>
      </c>
      <c r="D7408" s="21" t="s">
        <v>14</v>
      </c>
      <c r="E7408" s="21">
        <v>161.38409999999999</v>
      </c>
      <c r="F7408" s="21">
        <v>701.97519999999997</v>
      </c>
    </row>
    <row r="7409" spans="1:6" ht="15" customHeight="1" x14ac:dyDescent="0.15">
      <c r="A7409" s="21">
        <v>2021</v>
      </c>
      <c r="B7409" s="21">
        <v>2</v>
      </c>
      <c r="C7409" s="21" t="s">
        <v>10</v>
      </c>
      <c r="D7409" s="21" t="s">
        <v>43</v>
      </c>
      <c r="E7409" s="22">
        <v>88.230999999999995</v>
      </c>
      <c r="F7409" s="22">
        <v>566.20910000000003</v>
      </c>
    </row>
    <row r="7410" spans="1:6" ht="15" customHeight="1" x14ac:dyDescent="0.15">
      <c r="A7410" s="21">
        <v>2021</v>
      </c>
      <c r="B7410" s="21">
        <v>2</v>
      </c>
      <c r="C7410" s="21" t="s">
        <v>11</v>
      </c>
      <c r="D7410" s="21" t="s">
        <v>44</v>
      </c>
      <c r="E7410" s="21">
        <v>529.55330000000004</v>
      </c>
      <c r="F7410" s="22">
        <v>2997.3544999999999</v>
      </c>
    </row>
    <row r="7411" spans="1:6" ht="15" customHeight="1" x14ac:dyDescent="0.15">
      <c r="A7411" s="21">
        <v>2021</v>
      </c>
      <c r="B7411" s="21">
        <v>2</v>
      </c>
      <c r="C7411" s="21" t="s">
        <v>11</v>
      </c>
      <c r="D7411" s="21" t="s">
        <v>65</v>
      </c>
      <c r="E7411" s="21">
        <v>17.317799999999998</v>
      </c>
      <c r="F7411" s="22">
        <v>94.943799999999996</v>
      </c>
    </row>
    <row r="7412" spans="1:6" ht="15" customHeight="1" x14ac:dyDescent="0.15">
      <c r="A7412" s="21">
        <v>2021</v>
      </c>
      <c r="B7412" s="21">
        <v>2</v>
      </c>
      <c r="C7412" s="21" t="s">
        <v>11</v>
      </c>
      <c r="D7412" s="21" t="s">
        <v>45</v>
      </c>
      <c r="E7412" s="21">
        <v>138.31389999999999</v>
      </c>
      <c r="F7412" s="21">
        <v>817.5539</v>
      </c>
    </row>
    <row r="7413" spans="1:6" ht="15" customHeight="1" x14ac:dyDescent="0.15">
      <c r="A7413" s="21">
        <v>2021</v>
      </c>
      <c r="B7413" s="21">
        <v>2</v>
      </c>
      <c r="C7413" s="21" t="s">
        <v>11</v>
      </c>
      <c r="D7413" s="21" t="s">
        <v>46</v>
      </c>
      <c r="E7413" s="21">
        <v>4.7259000000000002</v>
      </c>
      <c r="F7413" s="21">
        <v>28.959700000000002</v>
      </c>
    </row>
    <row r="7414" spans="1:6" ht="15" customHeight="1" x14ac:dyDescent="0.15">
      <c r="A7414" s="21">
        <v>2021</v>
      </c>
      <c r="B7414" s="21">
        <v>2</v>
      </c>
      <c r="C7414" s="21" t="s">
        <v>11</v>
      </c>
      <c r="D7414" s="21" t="s">
        <v>12</v>
      </c>
      <c r="E7414" s="21">
        <v>47.2256</v>
      </c>
      <c r="F7414" s="21">
        <v>225.52070000000001</v>
      </c>
    </row>
    <row r="7415" spans="1:6" ht="15" customHeight="1" x14ac:dyDescent="0.15">
      <c r="A7415" s="21">
        <v>2021</v>
      </c>
      <c r="B7415" s="21">
        <v>2</v>
      </c>
      <c r="C7415" s="21" t="s">
        <v>11</v>
      </c>
      <c r="D7415" s="21" t="s">
        <v>48</v>
      </c>
      <c r="E7415" s="21">
        <v>656.14490000000001</v>
      </c>
      <c r="F7415" s="21">
        <v>2990.7183</v>
      </c>
    </row>
    <row r="7416" spans="1:6" ht="15" customHeight="1" x14ac:dyDescent="0.15">
      <c r="A7416" s="21">
        <v>2021</v>
      </c>
      <c r="B7416" s="21">
        <v>2</v>
      </c>
      <c r="C7416" s="21" t="s">
        <v>11</v>
      </c>
      <c r="D7416" s="21" t="s">
        <v>13</v>
      </c>
      <c r="E7416" s="21">
        <v>1503.8286000000001</v>
      </c>
      <c r="F7416" s="21">
        <v>8908.0465000000004</v>
      </c>
    </row>
    <row r="7417" spans="1:6" ht="15" customHeight="1" x14ac:dyDescent="0.15">
      <c r="A7417" s="21">
        <v>2021</v>
      </c>
      <c r="B7417" s="21">
        <v>2</v>
      </c>
      <c r="C7417" s="21" t="s">
        <v>11</v>
      </c>
      <c r="D7417" s="21" t="s">
        <v>49</v>
      </c>
      <c r="E7417" s="21">
        <v>114.0929</v>
      </c>
      <c r="F7417" s="21">
        <v>652.11260000000004</v>
      </c>
    </row>
    <row r="7418" spans="1:6" ht="15" customHeight="1" x14ac:dyDescent="0.15">
      <c r="A7418" s="21">
        <v>2021</v>
      </c>
      <c r="B7418" s="21">
        <v>2</v>
      </c>
      <c r="C7418" s="21" t="s">
        <v>11</v>
      </c>
      <c r="D7418" s="21" t="s">
        <v>51</v>
      </c>
      <c r="E7418" s="21">
        <v>93.935400000000001</v>
      </c>
      <c r="F7418" s="22">
        <v>645.36389999999994</v>
      </c>
    </row>
    <row r="7419" spans="1:6" ht="15" customHeight="1" x14ac:dyDescent="0.15">
      <c r="A7419" s="21">
        <v>2021</v>
      </c>
      <c r="B7419" s="21">
        <v>2</v>
      </c>
      <c r="C7419" s="21" t="s">
        <v>139</v>
      </c>
      <c r="D7419" s="21" t="s">
        <v>32</v>
      </c>
      <c r="E7419" s="21">
        <v>1559.72</v>
      </c>
      <c r="F7419" s="21">
        <v>5028.5572000000002</v>
      </c>
    </row>
    <row r="7420" spans="1:6" ht="15" customHeight="1" x14ac:dyDescent="0.15">
      <c r="A7420" s="21">
        <v>2021</v>
      </c>
      <c r="B7420" s="21">
        <v>2</v>
      </c>
      <c r="C7420" s="21" t="s">
        <v>139</v>
      </c>
      <c r="D7420" s="21" t="s">
        <v>7</v>
      </c>
      <c r="E7420" s="21">
        <v>4668.0002000000004</v>
      </c>
      <c r="F7420" s="21">
        <v>20009.953600000001</v>
      </c>
    </row>
    <row r="7421" spans="1:6" ht="15" customHeight="1" x14ac:dyDescent="0.15">
      <c r="A7421" s="21">
        <v>2021</v>
      </c>
      <c r="B7421" s="21">
        <v>3</v>
      </c>
      <c r="C7421" s="21" t="s">
        <v>3</v>
      </c>
      <c r="D7421" s="21" t="s">
        <v>23</v>
      </c>
      <c r="E7421" s="21">
        <v>173.7568</v>
      </c>
      <c r="F7421" s="22">
        <v>188.6112</v>
      </c>
    </row>
    <row r="7422" spans="1:6" ht="15" customHeight="1" x14ac:dyDescent="0.15">
      <c r="A7422" s="21">
        <v>2021</v>
      </c>
      <c r="B7422" s="21">
        <v>3</v>
      </c>
      <c r="C7422" s="21" t="s">
        <v>4</v>
      </c>
      <c r="D7422" s="21" t="s">
        <v>88</v>
      </c>
      <c r="E7422" s="21">
        <v>3.0794000000000001</v>
      </c>
      <c r="F7422" s="21">
        <v>25.863199999999999</v>
      </c>
    </row>
    <row r="7423" spans="1:6" ht="15" customHeight="1" x14ac:dyDescent="0.15">
      <c r="A7423" s="21">
        <v>2021</v>
      </c>
      <c r="B7423" s="21">
        <v>3</v>
      </c>
      <c r="C7423" s="21" t="s">
        <v>4</v>
      </c>
      <c r="D7423" s="21" t="s">
        <v>53</v>
      </c>
      <c r="E7423" s="21">
        <v>162.62549999999999</v>
      </c>
      <c r="F7423" s="21">
        <v>541.48209999999995</v>
      </c>
    </row>
    <row r="7424" spans="1:6" ht="15" customHeight="1" x14ac:dyDescent="0.15">
      <c r="A7424" s="21">
        <v>2021</v>
      </c>
      <c r="B7424" s="21">
        <v>3</v>
      </c>
      <c r="C7424" s="21" t="s">
        <v>4</v>
      </c>
      <c r="D7424" s="21" t="s">
        <v>70</v>
      </c>
      <c r="E7424" s="21">
        <v>1.0878000000000001</v>
      </c>
      <c r="F7424" s="22">
        <v>4.9970999999999997</v>
      </c>
    </row>
    <row r="7425" spans="1:6" ht="15" customHeight="1" x14ac:dyDescent="0.15">
      <c r="A7425" s="21">
        <v>2021</v>
      </c>
      <c r="B7425" s="21">
        <v>3</v>
      </c>
      <c r="C7425" s="21" t="s">
        <v>4</v>
      </c>
      <c r="D7425" s="21" t="s">
        <v>24</v>
      </c>
      <c r="E7425" s="21">
        <v>1502.2954999999999</v>
      </c>
      <c r="F7425" s="21">
        <v>7165.5699000000004</v>
      </c>
    </row>
    <row r="7426" spans="1:6" ht="15" customHeight="1" x14ac:dyDescent="0.15">
      <c r="A7426" s="21">
        <v>2021</v>
      </c>
      <c r="B7426" s="21">
        <v>3</v>
      </c>
      <c r="C7426" s="21" t="s">
        <v>4</v>
      </c>
      <c r="D7426" s="21" t="s">
        <v>25</v>
      </c>
      <c r="E7426" s="21">
        <v>311.92630000000003</v>
      </c>
      <c r="F7426" s="21">
        <v>1367.6180999999999</v>
      </c>
    </row>
    <row r="7427" spans="1:6" ht="15" customHeight="1" x14ac:dyDescent="0.15">
      <c r="A7427" s="21">
        <v>2021</v>
      </c>
      <c r="B7427" s="21">
        <v>3</v>
      </c>
      <c r="C7427" s="21" t="s">
        <v>4</v>
      </c>
      <c r="D7427" s="21" t="s">
        <v>26</v>
      </c>
      <c r="E7427" s="21">
        <v>143.8133</v>
      </c>
      <c r="F7427" s="21">
        <v>372.6508</v>
      </c>
    </row>
    <row r="7428" spans="1:6" ht="15" customHeight="1" x14ac:dyDescent="0.15">
      <c r="A7428" s="21">
        <v>2021</v>
      </c>
      <c r="B7428" s="21">
        <v>3</v>
      </c>
      <c r="C7428" s="21" t="s">
        <v>4</v>
      </c>
      <c r="D7428" s="21" t="s">
        <v>140</v>
      </c>
      <c r="E7428" s="21">
        <v>33.327399999999997</v>
      </c>
      <c r="F7428" s="21">
        <v>182.61600000000001</v>
      </c>
    </row>
    <row r="7429" spans="1:6" ht="15" customHeight="1" x14ac:dyDescent="0.15">
      <c r="A7429" s="21">
        <v>2021</v>
      </c>
      <c r="B7429" s="21">
        <v>3</v>
      </c>
      <c r="C7429" s="21" t="s">
        <v>4</v>
      </c>
      <c r="D7429" s="21" t="s">
        <v>27</v>
      </c>
      <c r="E7429" s="21">
        <v>27462.9326</v>
      </c>
      <c r="F7429" s="22">
        <v>95366.0821</v>
      </c>
    </row>
    <row r="7430" spans="1:6" ht="15" customHeight="1" x14ac:dyDescent="0.15">
      <c r="A7430" s="21">
        <v>2021</v>
      </c>
      <c r="B7430" s="21">
        <v>3</v>
      </c>
      <c r="C7430" s="21" t="s">
        <v>4</v>
      </c>
      <c r="D7430" s="21" t="s">
        <v>64</v>
      </c>
      <c r="E7430" s="22">
        <v>59.991300000000003</v>
      </c>
      <c r="F7430" s="22">
        <v>426.178</v>
      </c>
    </row>
    <row r="7431" spans="1:6" ht="15" customHeight="1" x14ac:dyDescent="0.15">
      <c r="A7431" s="21">
        <v>2021</v>
      </c>
      <c r="B7431" s="21">
        <v>3</v>
      </c>
      <c r="C7431" s="21" t="s">
        <v>5</v>
      </c>
      <c r="D7431" s="21" t="s">
        <v>80</v>
      </c>
      <c r="E7431" s="21">
        <v>127.092</v>
      </c>
      <c r="F7431" s="21">
        <v>305.86919999999998</v>
      </c>
    </row>
    <row r="7432" spans="1:6" ht="15" customHeight="1" x14ac:dyDescent="0.15">
      <c r="A7432" s="21">
        <v>2021</v>
      </c>
      <c r="B7432" s="21">
        <v>3</v>
      </c>
      <c r="C7432" s="21" t="s">
        <v>5</v>
      </c>
      <c r="D7432" s="21" t="s">
        <v>29</v>
      </c>
      <c r="E7432" s="21">
        <v>625.01499999999999</v>
      </c>
      <c r="F7432" s="21">
        <v>3809.6848</v>
      </c>
    </row>
    <row r="7433" spans="1:6" ht="15" customHeight="1" x14ac:dyDescent="0.15">
      <c r="A7433" s="21">
        <v>2021</v>
      </c>
      <c r="B7433" s="21">
        <v>3</v>
      </c>
      <c r="C7433" s="21" t="s">
        <v>5</v>
      </c>
      <c r="D7433" s="21" t="s">
        <v>30</v>
      </c>
      <c r="E7433" s="22">
        <v>480.46409999999997</v>
      </c>
      <c r="F7433" s="22">
        <v>1913.4572000000001</v>
      </c>
    </row>
    <row r="7434" spans="1:6" ht="15" customHeight="1" x14ac:dyDescent="0.15">
      <c r="A7434" s="21">
        <v>2021</v>
      </c>
      <c r="B7434" s="21">
        <v>3</v>
      </c>
      <c r="C7434" s="21" t="s">
        <v>15</v>
      </c>
      <c r="D7434" s="21" t="s">
        <v>16</v>
      </c>
      <c r="E7434" s="22">
        <v>171.09950000000001</v>
      </c>
      <c r="F7434" s="22">
        <v>769.12059999999997</v>
      </c>
    </row>
    <row r="7435" spans="1:6" ht="15" customHeight="1" x14ac:dyDescent="0.15">
      <c r="A7435" s="21">
        <v>2021</v>
      </c>
      <c r="B7435" s="21">
        <v>3</v>
      </c>
      <c r="C7435" s="21" t="s">
        <v>9</v>
      </c>
      <c r="D7435" s="21" t="s">
        <v>34</v>
      </c>
      <c r="E7435" s="21">
        <v>107.9552</v>
      </c>
      <c r="F7435" s="21">
        <v>328.98829999999998</v>
      </c>
    </row>
    <row r="7436" spans="1:6" ht="15" customHeight="1" x14ac:dyDescent="0.15">
      <c r="A7436" s="21">
        <v>2021</v>
      </c>
      <c r="B7436" s="21">
        <v>3</v>
      </c>
      <c r="C7436" s="21" t="s">
        <v>9</v>
      </c>
      <c r="D7436" s="21" t="s">
        <v>35</v>
      </c>
      <c r="E7436" s="21">
        <v>2.7250999999999999</v>
      </c>
      <c r="F7436" s="21">
        <v>15.4411</v>
      </c>
    </row>
    <row r="7437" spans="1:6" ht="15" customHeight="1" x14ac:dyDescent="0.15">
      <c r="A7437" s="21">
        <v>2021</v>
      </c>
      <c r="B7437" s="21">
        <v>3</v>
      </c>
      <c r="C7437" s="21" t="s">
        <v>9</v>
      </c>
      <c r="D7437" s="21" t="s">
        <v>36</v>
      </c>
      <c r="E7437" s="21">
        <v>45.173699999999997</v>
      </c>
      <c r="F7437" s="21">
        <v>226.44329999999999</v>
      </c>
    </row>
    <row r="7438" spans="1:6" ht="15" customHeight="1" x14ac:dyDescent="0.15">
      <c r="A7438" s="21">
        <v>2021</v>
      </c>
      <c r="B7438" s="21">
        <v>3</v>
      </c>
      <c r="C7438" s="21" t="s">
        <v>9</v>
      </c>
      <c r="D7438" s="21" t="s">
        <v>37</v>
      </c>
      <c r="E7438" s="21">
        <v>24.739100000000001</v>
      </c>
      <c r="F7438" s="21">
        <v>105.1088</v>
      </c>
    </row>
    <row r="7439" spans="1:6" ht="15" customHeight="1" x14ac:dyDescent="0.15">
      <c r="A7439" s="21">
        <v>2021</v>
      </c>
      <c r="B7439" s="21">
        <v>3</v>
      </c>
      <c r="C7439" s="21" t="s">
        <v>9</v>
      </c>
      <c r="D7439" s="21" t="s">
        <v>38</v>
      </c>
      <c r="E7439" s="22">
        <v>316.15370000000001</v>
      </c>
      <c r="F7439" s="22">
        <v>999.08420000000001</v>
      </c>
    </row>
    <row r="7440" spans="1:6" ht="15" customHeight="1" x14ac:dyDescent="0.15">
      <c r="A7440" s="21">
        <v>2021</v>
      </c>
      <c r="B7440" s="21">
        <v>3</v>
      </c>
      <c r="C7440" s="21" t="s">
        <v>10</v>
      </c>
      <c r="D7440" s="21" t="s">
        <v>39</v>
      </c>
      <c r="E7440" s="21">
        <v>251.59819999999999</v>
      </c>
      <c r="F7440" s="22">
        <v>981.10450000000003</v>
      </c>
    </row>
    <row r="7441" spans="1:6" ht="15" customHeight="1" x14ac:dyDescent="0.15">
      <c r="A7441" s="21">
        <v>2021</v>
      </c>
      <c r="B7441" s="21">
        <v>3</v>
      </c>
      <c r="C7441" s="21" t="s">
        <v>10</v>
      </c>
      <c r="D7441" s="21" t="s">
        <v>55</v>
      </c>
      <c r="E7441" s="21">
        <v>16.0167</v>
      </c>
      <c r="F7441" s="21">
        <v>101.37739999999999</v>
      </c>
    </row>
    <row r="7442" spans="1:6" ht="15" customHeight="1" x14ac:dyDescent="0.15">
      <c r="A7442" s="21">
        <v>2021</v>
      </c>
      <c r="B7442" s="21">
        <v>3</v>
      </c>
      <c r="C7442" s="21" t="s">
        <v>10</v>
      </c>
      <c r="D7442" s="21" t="s">
        <v>41</v>
      </c>
      <c r="E7442" s="21">
        <v>210.33029999999999</v>
      </c>
      <c r="F7442" s="21">
        <v>1041.53</v>
      </c>
    </row>
    <row r="7443" spans="1:6" ht="15" customHeight="1" x14ac:dyDescent="0.15">
      <c r="A7443" s="21">
        <v>2021</v>
      </c>
      <c r="B7443" s="21">
        <v>3</v>
      </c>
      <c r="C7443" s="21" t="s">
        <v>10</v>
      </c>
      <c r="D7443" s="21" t="s">
        <v>72</v>
      </c>
      <c r="E7443" s="22">
        <v>2.1265999999999998</v>
      </c>
      <c r="F7443" s="22">
        <v>22.350999999999999</v>
      </c>
    </row>
    <row r="7444" spans="1:6" ht="15" customHeight="1" x14ac:dyDescent="0.15">
      <c r="A7444" s="21">
        <v>2021</v>
      </c>
      <c r="B7444" s="21">
        <v>3</v>
      </c>
      <c r="C7444" s="21" t="s">
        <v>10</v>
      </c>
      <c r="D7444" s="21" t="s">
        <v>42</v>
      </c>
      <c r="E7444" s="21">
        <v>127.4663</v>
      </c>
      <c r="F7444" s="21">
        <v>777.24609999999996</v>
      </c>
    </row>
    <row r="7445" spans="1:6" ht="15" customHeight="1" x14ac:dyDescent="0.15">
      <c r="A7445" s="21">
        <v>2021</v>
      </c>
      <c r="B7445" s="21">
        <v>3</v>
      </c>
      <c r="C7445" s="21" t="s">
        <v>10</v>
      </c>
      <c r="D7445" s="21" t="s">
        <v>14</v>
      </c>
      <c r="E7445" s="21">
        <v>444.26350000000002</v>
      </c>
      <c r="F7445" s="21">
        <v>2415.6327999999999</v>
      </c>
    </row>
    <row r="7446" spans="1:6" ht="15" customHeight="1" x14ac:dyDescent="0.15">
      <c r="A7446" s="21">
        <v>2021</v>
      </c>
      <c r="B7446" s="21">
        <v>3</v>
      </c>
      <c r="C7446" s="21" t="s">
        <v>10</v>
      </c>
      <c r="D7446" s="21" t="s">
        <v>43</v>
      </c>
      <c r="E7446" s="21">
        <v>272.00029999999998</v>
      </c>
      <c r="F7446" s="22">
        <v>1979.5327</v>
      </c>
    </row>
    <row r="7447" spans="1:6" ht="15" customHeight="1" x14ac:dyDescent="0.15">
      <c r="A7447" s="21">
        <v>2021</v>
      </c>
      <c r="B7447" s="21">
        <v>3</v>
      </c>
      <c r="C7447" s="21" t="s">
        <v>11</v>
      </c>
      <c r="D7447" s="21" t="s">
        <v>44</v>
      </c>
      <c r="E7447" s="21">
        <v>551.21950000000004</v>
      </c>
      <c r="F7447" s="22">
        <v>3731.6174999999998</v>
      </c>
    </row>
    <row r="7448" spans="1:6" ht="15" customHeight="1" x14ac:dyDescent="0.15">
      <c r="A7448" s="21">
        <v>2021</v>
      </c>
      <c r="B7448" s="21">
        <v>3</v>
      </c>
      <c r="C7448" s="21" t="s">
        <v>11</v>
      </c>
      <c r="D7448" s="21" t="s">
        <v>45</v>
      </c>
      <c r="E7448" s="21">
        <v>67.391099999999994</v>
      </c>
      <c r="F7448" s="21">
        <v>464.9631</v>
      </c>
    </row>
    <row r="7449" spans="1:6" ht="15" customHeight="1" x14ac:dyDescent="0.15">
      <c r="A7449" s="21">
        <v>2021</v>
      </c>
      <c r="B7449" s="21">
        <v>3</v>
      </c>
      <c r="C7449" s="21" t="s">
        <v>11</v>
      </c>
      <c r="D7449" s="21" t="s">
        <v>46</v>
      </c>
      <c r="E7449" s="21">
        <v>9.0365000000000002</v>
      </c>
      <c r="F7449" s="21">
        <v>52.249000000000002</v>
      </c>
    </row>
    <row r="7450" spans="1:6" ht="15" customHeight="1" x14ac:dyDescent="0.15">
      <c r="A7450" s="21">
        <v>2021</v>
      </c>
      <c r="B7450" s="21">
        <v>3</v>
      </c>
      <c r="C7450" s="21" t="s">
        <v>11</v>
      </c>
      <c r="D7450" s="21" t="s">
        <v>12</v>
      </c>
      <c r="E7450" s="21">
        <v>12.803000000000001</v>
      </c>
      <c r="F7450" s="21">
        <v>59.007599999999996</v>
      </c>
    </row>
    <row r="7451" spans="1:6" ht="15" customHeight="1" x14ac:dyDescent="0.15">
      <c r="A7451" s="21">
        <v>2021</v>
      </c>
      <c r="B7451" s="21">
        <v>3</v>
      </c>
      <c r="C7451" s="21" t="s">
        <v>11</v>
      </c>
      <c r="D7451" s="21" t="s">
        <v>48</v>
      </c>
      <c r="E7451" s="21">
        <v>1346.1148000000001</v>
      </c>
      <c r="F7451" s="21">
        <v>7248.4071999999996</v>
      </c>
    </row>
    <row r="7452" spans="1:6" ht="15" customHeight="1" x14ac:dyDescent="0.15">
      <c r="A7452" s="21">
        <v>2021</v>
      </c>
      <c r="B7452" s="21">
        <v>3</v>
      </c>
      <c r="C7452" s="21" t="s">
        <v>11</v>
      </c>
      <c r="D7452" s="21" t="s">
        <v>13</v>
      </c>
      <c r="E7452" s="21">
        <v>3188.2280999999998</v>
      </c>
      <c r="F7452" s="21">
        <v>20394.022300000001</v>
      </c>
    </row>
    <row r="7453" spans="1:6" ht="15" customHeight="1" x14ac:dyDescent="0.15">
      <c r="A7453" s="21">
        <v>2021</v>
      </c>
      <c r="B7453" s="21">
        <v>3</v>
      </c>
      <c r="C7453" s="21" t="s">
        <v>11</v>
      </c>
      <c r="D7453" s="21" t="s">
        <v>49</v>
      </c>
      <c r="E7453" s="21">
        <v>31.405000000000001</v>
      </c>
      <c r="F7453" s="21">
        <v>169.75559999999999</v>
      </c>
    </row>
    <row r="7454" spans="1:6" ht="15" customHeight="1" x14ac:dyDescent="0.15">
      <c r="A7454" s="21">
        <v>2021</v>
      </c>
      <c r="B7454" s="21">
        <v>3</v>
      </c>
      <c r="C7454" s="21" t="s">
        <v>11</v>
      </c>
      <c r="D7454" s="21" t="s">
        <v>51</v>
      </c>
      <c r="E7454" s="21">
        <v>50.458599999999997</v>
      </c>
      <c r="F7454" s="21">
        <v>330.55759999999998</v>
      </c>
    </row>
    <row r="7455" spans="1:6" ht="15" customHeight="1" x14ac:dyDescent="0.15">
      <c r="A7455" s="21">
        <v>2021</v>
      </c>
      <c r="B7455" s="21">
        <v>3</v>
      </c>
      <c r="C7455" s="21" t="s">
        <v>139</v>
      </c>
      <c r="D7455" s="21" t="s">
        <v>32</v>
      </c>
      <c r="E7455" s="21">
        <v>1647.2575999999999</v>
      </c>
      <c r="F7455" s="21">
        <v>5374.8155999999999</v>
      </c>
    </row>
    <row r="7456" spans="1:6" ht="15" customHeight="1" x14ac:dyDescent="0.15">
      <c r="A7456" s="21">
        <v>2021</v>
      </c>
      <c r="B7456" s="21">
        <v>3</v>
      </c>
      <c r="C7456" s="21" t="s">
        <v>139</v>
      </c>
      <c r="D7456" s="21" t="s">
        <v>7</v>
      </c>
      <c r="E7456" s="21">
        <v>5107.5562</v>
      </c>
      <c r="F7456" s="22">
        <v>21239.1633</v>
      </c>
    </row>
    <row r="7457" spans="1:6" ht="15" customHeight="1" x14ac:dyDescent="0.15">
      <c r="A7457" s="21">
        <v>2021</v>
      </c>
      <c r="B7457" s="21">
        <v>4</v>
      </c>
      <c r="C7457" s="21" t="s">
        <v>3</v>
      </c>
      <c r="D7457" s="21" t="s">
        <v>112</v>
      </c>
      <c r="E7457" s="21">
        <v>56.280700000000003</v>
      </c>
      <c r="F7457" s="21">
        <v>141.15880000000001</v>
      </c>
    </row>
    <row r="7458" spans="1:6" ht="15" customHeight="1" x14ac:dyDescent="0.15">
      <c r="A7458" s="21">
        <v>2021</v>
      </c>
      <c r="B7458" s="21">
        <v>4</v>
      </c>
      <c r="C7458" s="21" t="s">
        <v>3</v>
      </c>
      <c r="D7458" s="21" t="s">
        <v>23</v>
      </c>
      <c r="E7458" s="21">
        <v>325.45800000000003</v>
      </c>
      <c r="F7458" s="21">
        <v>537.49839999999995</v>
      </c>
    </row>
    <row r="7459" spans="1:6" ht="15" customHeight="1" x14ac:dyDescent="0.15">
      <c r="A7459" s="21">
        <v>2021</v>
      </c>
      <c r="B7459" s="21">
        <v>4</v>
      </c>
      <c r="C7459" s="21" t="s">
        <v>4</v>
      </c>
      <c r="D7459" s="21" t="s">
        <v>88</v>
      </c>
      <c r="E7459" s="21">
        <v>1.18E-2</v>
      </c>
      <c r="F7459" s="22">
        <v>1.4500000000000001E-2</v>
      </c>
    </row>
    <row r="7460" spans="1:6" ht="15" customHeight="1" x14ac:dyDescent="0.15">
      <c r="A7460" s="21">
        <v>2021</v>
      </c>
      <c r="B7460" s="21">
        <v>4</v>
      </c>
      <c r="C7460" s="21" t="s">
        <v>4</v>
      </c>
      <c r="D7460" s="21" t="s">
        <v>53</v>
      </c>
      <c r="E7460" s="21">
        <v>330.2312</v>
      </c>
      <c r="F7460" s="22">
        <v>1045.3603000000001</v>
      </c>
    </row>
    <row r="7461" spans="1:6" ht="15" customHeight="1" x14ac:dyDescent="0.15">
      <c r="A7461" s="21">
        <v>2021</v>
      </c>
      <c r="B7461" s="21">
        <v>4</v>
      </c>
      <c r="C7461" s="21" t="s">
        <v>4</v>
      </c>
      <c r="D7461" s="21" t="s">
        <v>70</v>
      </c>
      <c r="E7461" s="21">
        <v>91.025199999999998</v>
      </c>
      <c r="F7461" s="22">
        <v>419.75639999999999</v>
      </c>
    </row>
    <row r="7462" spans="1:6" ht="15" customHeight="1" x14ac:dyDescent="0.15">
      <c r="A7462" s="21">
        <v>2021</v>
      </c>
      <c r="B7462" s="21">
        <v>4</v>
      </c>
      <c r="C7462" s="21" t="s">
        <v>4</v>
      </c>
      <c r="D7462" s="21" t="s">
        <v>24</v>
      </c>
      <c r="E7462" s="21">
        <v>245.00040000000001</v>
      </c>
      <c r="F7462" s="21">
        <v>1214.5196000000001</v>
      </c>
    </row>
    <row r="7463" spans="1:6" ht="15" customHeight="1" x14ac:dyDescent="0.15">
      <c r="A7463" s="21">
        <v>2021</v>
      </c>
      <c r="B7463" s="21">
        <v>4</v>
      </c>
      <c r="C7463" s="21" t="s">
        <v>4</v>
      </c>
      <c r="D7463" s="21" t="s">
        <v>25</v>
      </c>
      <c r="E7463" s="21">
        <v>704.95360000000005</v>
      </c>
      <c r="F7463" s="21">
        <v>3064.5452</v>
      </c>
    </row>
    <row r="7464" spans="1:6" ht="15" customHeight="1" x14ac:dyDescent="0.15">
      <c r="A7464" s="21">
        <v>2021</v>
      </c>
      <c r="B7464" s="21">
        <v>4</v>
      </c>
      <c r="C7464" s="21" t="s">
        <v>4</v>
      </c>
      <c r="D7464" s="21" t="s">
        <v>26</v>
      </c>
      <c r="E7464" s="21">
        <v>35.529200000000003</v>
      </c>
      <c r="F7464" s="21">
        <v>68.520600000000002</v>
      </c>
    </row>
    <row r="7465" spans="1:6" ht="15" customHeight="1" x14ac:dyDescent="0.15">
      <c r="A7465" s="21">
        <v>2021</v>
      </c>
      <c r="B7465" s="21">
        <v>4</v>
      </c>
      <c r="C7465" s="21" t="s">
        <v>4</v>
      </c>
      <c r="D7465" s="21" t="s">
        <v>140</v>
      </c>
      <c r="E7465" s="22">
        <v>25.5349</v>
      </c>
      <c r="F7465" s="22">
        <v>227.48310000000001</v>
      </c>
    </row>
    <row r="7466" spans="1:6" ht="15" customHeight="1" x14ac:dyDescent="0.15">
      <c r="A7466" s="21">
        <v>2021</v>
      </c>
      <c r="B7466" s="21">
        <v>4</v>
      </c>
      <c r="C7466" s="21" t="s">
        <v>4</v>
      </c>
      <c r="D7466" s="21" t="s">
        <v>27</v>
      </c>
      <c r="E7466" s="22">
        <v>21588.1983</v>
      </c>
      <c r="F7466" s="22">
        <v>78661.236900000004</v>
      </c>
    </row>
    <row r="7467" spans="1:6" ht="15" customHeight="1" x14ac:dyDescent="0.15">
      <c r="A7467" s="21">
        <v>2021</v>
      </c>
      <c r="B7467" s="21">
        <v>4</v>
      </c>
      <c r="C7467" s="21" t="s">
        <v>4</v>
      </c>
      <c r="D7467" s="21" t="s">
        <v>64</v>
      </c>
      <c r="E7467" s="21">
        <v>86.665000000000006</v>
      </c>
      <c r="F7467" s="21">
        <v>536.11270000000002</v>
      </c>
    </row>
    <row r="7468" spans="1:6" ht="15" customHeight="1" x14ac:dyDescent="0.15">
      <c r="A7468" s="21">
        <v>2021</v>
      </c>
      <c r="B7468" s="21">
        <v>4</v>
      </c>
      <c r="C7468" s="21" t="s">
        <v>5</v>
      </c>
      <c r="D7468" s="21" t="s">
        <v>80</v>
      </c>
      <c r="E7468" s="21">
        <v>171.25640000000001</v>
      </c>
      <c r="F7468" s="21">
        <v>438.63720000000001</v>
      </c>
    </row>
    <row r="7469" spans="1:6" ht="15" customHeight="1" x14ac:dyDescent="0.15">
      <c r="A7469" s="21">
        <v>2021</v>
      </c>
      <c r="B7469" s="21">
        <v>4</v>
      </c>
      <c r="C7469" s="21" t="s">
        <v>5</v>
      </c>
      <c r="D7469" s="21" t="s">
        <v>29</v>
      </c>
      <c r="E7469" s="22">
        <v>781.94389999999999</v>
      </c>
      <c r="F7469" s="22">
        <v>4520.0906000000004</v>
      </c>
    </row>
    <row r="7470" spans="1:6" ht="15" customHeight="1" x14ac:dyDescent="0.15">
      <c r="A7470" s="21">
        <v>2021</v>
      </c>
      <c r="B7470" s="21">
        <v>4</v>
      </c>
      <c r="C7470" s="21" t="s">
        <v>5</v>
      </c>
      <c r="D7470" s="21" t="s">
        <v>30</v>
      </c>
      <c r="E7470" s="22">
        <v>388.68759999999997</v>
      </c>
      <c r="F7470" s="22">
        <v>1726.6458</v>
      </c>
    </row>
    <row r="7471" spans="1:6" ht="15" customHeight="1" x14ac:dyDescent="0.15">
      <c r="A7471" s="21">
        <v>2021</v>
      </c>
      <c r="B7471" s="21">
        <v>4</v>
      </c>
      <c r="C7471" s="21" t="s">
        <v>15</v>
      </c>
      <c r="D7471" s="21" t="s">
        <v>16</v>
      </c>
      <c r="E7471" s="21">
        <v>122.4152</v>
      </c>
      <c r="F7471" s="21">
        <v>583.96619999999996</v>
      </c>
    </row>
    <row r="7472" spans="1:6" ht="15" customHeight="1" x14ac:dyDescent="0.15">
      <c r="A7472" s="21">
        <v>2021</v>
      </c>
      <c r="B7472" s="21">
        <v>4</v>
      </c>
      <c r="C7472" s="21" t="s">
        <v>9</v>
      </c>
      <c r="D7472" s="21" t="s">
        <v>34</v>
      </c>
      <c r="E7472" s="21">
        <v>110.93219999999999</v>
      </c>
      <c r="F7472" s="21">
        <v>355.48689999999999</v>
      </c>
    </row>
    <row r="7473" spans="1:6" ht="15" customHeight="1" x14ac:dyDescent="0.15">
      <c r="A7473" s="21">
        <v>2021</v>
      </c>
      <c r="B7473" s="21">
        <v>4</v>
      </c>
      <c r="C7473" s="21" t="s">
        <v>9</v>
      </c>
      <c r="D7473" s="21" t="s">
        <v>35</v>
      </c>
      <c r="E7473" s="21">
        <v>25.712199999999999</v>
      </c>
      <c r="F7473" s="21">
        <v>134.57329999999999</v>
      </c>
    </row>
    <row r="7474" spans="1:6" ht="15" customHeight="1" x14ac:dyDescent="0.15">
      <c r="A7474" s="21">
        <v>2021</v>
      </c>
      <c r="B7474" s="21">
        <v>4</v>
      </c>
      <c r="C7474" s="21" t="s">
        <v>9</v>
      </c>
      <c r="D7474" s="21" t="s">
        <v>36</v>
      </c>
      <c r="E7474" s="21">
        <v>31.534099999999999</v>
      </c>
      <c r="F7474" s="22">
        <v>263.83260000000001</v>
      </c>
    </row>
    <row r="7475" spans="1:6" ht="15" customHeight="1" x14ac:dyDescent="0.15">
      <c r="A7475" s="21">
        <v>2021</v>
      </c>
      <c r="B7475" s="21">
        <v>4</v>
      </c>
      <c r="C7475" s="21" t="s">
        <v>9</v>
      </c>
      <c r="D7475" s="21" t="s">
        <v>37</v>
      </c>
      <c r="E7475" s="21">
        <v>42.912999999999997</v>
      </c>
      <c r="F7475" s="21">
        <v>195.89359999999999</v>
      </c>
    </row>
    <row r="7476" spans="1:6" ht="15" customHeight="1" x14ac:dyDescent="0.15">
      <c r="A7476" s="21">
        <v>2021</v>
      </c>
      <c r="B7476" s="21">
        <v>4</v>
      </c>
      <c r="C7476" s="21" t="s">
        <v>9</v>
      </c>
      <c r="D7476" s="21" t="s">
        <v>38</v>
      </c>
      <c r="E7476" s="21">
        <v>341.51710000000003</v>
      </c>
      <c r="F7476" s="22">
        <v>1051.2754</v>
      </c>
    </row>
    <row r="7477" spans="1:6" ht="15" customHeight="1" x14ac:dyDescent="0.15">
      <c r="A7477" s="21">
        <v>2021</v>
      </c>
      <c r="B7477" s="21">
        <v>4</v>
      </c>
      <c r="C7477" s="21" t="s">
        <v>10</v>
      </c>
      <c r="D7477" s="21" t="s">
        <v>39</v>
      </c>
      <c r="E7477" s="21">
        <v>97.263599999999997</v>
      </c>
      <c r="F7477" s="22">
        <v>551.36030000000005</v>
      </c>
    </row>
    <row r="7478" spans="1:6" ht="15" customHeight="1" x14ac:dyDescent="0.15">
      <c r="A7478" s="21">
        <v>2021</v>
      </c>
      <c r="B7478" s="21">
        <v>4</v>
      </c>
      <c r="C7478" s="21" t="s">
        <v>10</v>
      </c>
      <c r="D7478" s="21" t="s">
        <v>55</v>
      </c>
      <c r="E7478" s="21">
        <v>15.715199999999999</v>
      </c>
      <c r="F7478" s="21">
        <v>92.535899999999998</v>
      </c>
    </row>
    <row r="7479" spans="1:6" ht="15" customHeight="1" x14ac:dyDescent="0.15">
      <c r="A7479" s="21">
        <v>2021</v>
      </c>
      <c r="B7479" s="21">
        <v>4</v>
      </c>
      <c r="C7479" s="21" t="s">
        <v>10</v>
      </c>
      <c r="D7479" s="21" t="s">
        <v>41</v>
      </c>
      <c r="E7479" s="21">
        <v>283.85610000000003</v>
      </c>
      <c r="F7479" s="21">
        <v>1411.3704</v>
      </c>
    </row>
    <row r="7480" spans="1:6" ht="15" customHeight="1" x14ac:dyDescent="0.15">
      <c r="A7480" s="21">
        <v>2021</v>
      </c>
      <c r="B7480" s="21">
        <v>4</v>
      </c>
      <c r="C7480" s="21" t="s">
        <v>10</v>
      </c>
      <c r="D7480" s="21" t="s">
        <v>42</v>
      </c>
      <c r="E7480" s="22">
        <v>61.767099999999999</v>
      </c>
      <c r="F7480" s="22">
        <v>412.92140000000001</v>
      </c>
    </row>
    <row r="7481" spans="1:6" ht="15" customHeight="1" x14ac:dyDescent="0.15">
      <c r="A7481" s="21">
        <v>2021</v>
      </c>
      <c r="B7481" s="21">
        <v>4</v>
      </c>
      <c r="C7481" s="21" t="s">
        <v>10</v>
      </c>
      <c r="D7481" s="21" t="s">
        <v>14</v>
      </c>
      <c r="E7481" s="21">
        <v>611.92639999999994</v>
      </c>
      <c r="F7481" s="21">
        <v>3486.1244999999999</v>
      </c>
    </row>
    <row r="7482" spans="1:6" ht="15" customHeight="1" x14ac:dyDescent="0.15">
      <c r="A7482" s="21">
        <v>2021</v>
      </c>
      <c r="B7482" s="21">
        <v>4</v>
      </c>
      <c r="C7482" s="21" t="s">
        <v>10</v>
      </c>
      <c r="D7482" s="21" t="s">
        <v>43</v>
      </c>
      <c r="E7482" s="21">
        <v>207.78749999999999</v>
      </c>
      <c r="F7482" s="21">
        <v>1665.9943000000001</v>
      </c>
    </row>
    <row r="7483" spans="1:6" ht="15" customHeight="1" x14ac:dyDescent="0.15">
      <c r="A7483" s="21">
        <v>2021</v>
      </c>
      <c r="B7483" s="21">
        <v>4</v>
      </c>
      <c r="C7483" s="21" t="s">
        <v>11</v>
      </c>
      <c r="D7483" s="21" t="s">
        <v>44</v>
      </c>
      <c r="E7483" s="21">
        <v>362.7253</v>
      </c>
      <c r="F7483" s="22">
        <v>2440.1545999999998</v>
      </c>
    </row>
    <row r="7484" spans="1:6" ht="15" customHeight="1" x14ac:dyDescent="0.15">
      <c r="A7484" s="21">
        <v>2021</v>
      </c>
      <c r="B7484" s="21">
        <v>4</v>
      </c>
      <c r="C7484" s="21" t="s">
        <v>11</v>
      </c>
      <c r="D7484" s="21" t="s">
        <v>45</v>
      </c>
      <c r="E7484" s="21">
        <v>31.234100000000002</v>
      </c>
      <c r="F7484" s="22">
        <v>247.60659999999999</v>
      </c>
    </row>
    <row r="7485" spans="1:6" ht="15" customHeight="1" x14ac:dyDescent="0.15">
      <c r="A7485" s="21">
        <v>2021</v>
      </c>
      <c r="B7485" s="21">
        <v>4</v>
      </c>
      <c r="C7485" s="21" t="s">
        <v>11</v>
      </c>
      <c r="D7485" s="21" t="s">
        <v>46</v>
      </c>
      <c r="E7485" s="21">
        <v>4.6558000000000002</v>
      </c>
      <c r="F7485" s="21">
        <v>28.053000000000001</v>
      </c>
    </row>
    <row r="7486" spans="1:6" ht="15" customHeight="1" x14ac:dyDescent="0.15">
      <c r="A7486" s="21">
        <v>2021</v>
      </c>
      <c r="B7486" s="21">
        <v>4</v>
      </c>
      <c r="C7486" s="21" t="s">
        <v>11</v>
      </c>
      <c r="D7486" s="21" t="s">
        <v>48</v>
      </c>
      <c r="E7486" s="21">
        <v>875.88739999999996</v>
      </c>
      <c r="F7486" s="21">
        <v>4126.6678000000002</v>
      </c>
    </row>
    <row r="7487" spans="1:6" ht="15" customHeight="1" x14ac:dyDescent="0.15">
      <c r="A7487" s="21">
        <v>2021</v>
      </c>
      <c r="B7487" s="21">
        <v>4</v>
      </c>
      <c r="C7487" s="21" t="s">
        <v>11</v>
      </c>
      <c r="D7487" s="21" t="s">
        <v>13</v>
      </c>
      <c r="E7487" s="21">
        <v>815.88210000000004</v>
      </c>
      <c r="F7487" s="21">
        <v>5355.0753999999997</v>
      </c>
    </row>
    <row r="7488" spans="1:6" ht="15" customHeight="1" x14ac:dyDescent="0.15">
      <c r="A7488" s="21">
        <v>2021</v>
      </c>
      <c r="B7488" s="21">
        <v>4</v>
      </c>
      <c r="C7488" s="21" t="s">
        <v>11</v>
      </c>
      <c r="D7488" s="21" t="s">
        <v>49</v>
      </c>
      <c r="E7488" s="21">
        <v>82.053200000000004</v>
      </c>
      <c r="F7488" s="21">
        <v>467.45510000000002</v>
      </c>
    </row>
    <row r="7489" spans="1:6" ht="15" customHeight="1" x14ac:dyDescent="0.15">
      <c r="A7489" s="21">
        <v>2021</v>
      </c>
      <c r="B7489" s="21">
        <v>4</v>
      </c>
      <c r="C7489" s="21" t="s">
        <v>11</v>
      </c>
      <c r="D7489" s="21" t="s">
        <v>51</v>
      </c>
      <c r="E7489" s="21">
        <v>15.1792</v>
      </c>
      <c r="F7489" s="21">
        <v>101.8874</v>
      </c>
    </row>
    <row r="7490" spans="1:6" ht="15" customHeight="1" x14ac:dyDescent="0.15">
      <c r="A7490" s="21">
        <v>2021</v>
      </c>
      <c r="B7490" s="21">
        <v>4</v>
      </c>
      <c r="C7490" s="21" t="s">
        <v>139</v>
      </c>
      <c r="D7490" s="21" t="s">
        <v>32</v>
      </c>
      <c r="E7490" s="21">
        <v>1486.9078</v>
      </c>
      <c r="F7490" s="22">
        <v>4893.1431000000002</v>
      </c>
    </row>
    <row r="7491" spans="1:6" ht="15" customHeight="1" x14ac:dyDescent="0.15">
      <c r="A7491" s="21">
        <v>2021</v>
      </c>
      <c r="B7491" s="21">
        <v>4</v>
      </c>
      <c r="C7491" s="21" t="s">
        <v>139</v>
      </c>
      <c r="D7491" s="21" t="s">
        <v>7</v>
      </c>
      <c r="E7491" s="21">
        <v>6723.7179999999998</v>
      </c>
      <c r="F7491" s="21">
        <v>27904.906999999999</v>
      </c>
    </row>
    <row r="7492" spans="1:6" ht="15" customHeight="1" x14ac:dyDescent="0.15">
      <c r="A7492" s="21">
        <v>2021</v>
      </c>
      <c r="B7492" s="21">
        <v>5</v>
      </c>
      <c r="C7492" s="21" t="s">
        <v>3</v>
      </c>
      <c r="D7492" s="21" t="s">
        <v>112</v>
      </c>
      <c r="E7492" s="21">
        <v>36.091999999999999</v>
      </c>
      <c r="F7492" s="21">
        <v>30.781300000000002</v>
      </c>
    </row>
    <row r="7493" spans="1:6" ht="15" customHeight="1" x14ac:dyDescent="0.15">
      <c r="A7493" s="21">
        <v>2021</v>
      </c>
      <c r="B7493" s="21">
        <v>5</v>
      </c>
      <c r="C7493" s="21" t="s">
        <v>4</v>
      </c>
      <c r="D7493" s="21" t="s">
        <v>88</v>
      </c>
      <c r="E7493" s="21">
        <v>3.5531000000000001</v>
      </c>
      <c r="F7493" s="22">
        <v>38.299300000000002</v>
      </c>
    </row>
    <row r="7494" spans="1:6" ht="15" customHeight="1" x14ac:dyDescent="0.15">
      <c r="A7494" s="21">
        <v>2021</v>
      </c>
      <c r="B7494" s="21">
        <v>5</v>
      </c>
      <c r="C7494" s="21" t="s">
        <v>4</v>
      </c>
      <c r="D7494" s="21" t="s">
        <v>53</v>
      </c>
      <c r="E7494" s="21">
        <v>359.35230000000001</v>
      </c>
      <c r="F7494" s="21">
        <v>1157.3361</v>
      </c>
    </row>
    <row r="7495" spans="1:6" ht="15" customHeight="1" x14ac:dyDescent="0.15">
      <c r="A7495" s="21">
        <v>2021</v>
      </c>
      <c r="B7495" s="21">
        <v>5</v>
      </c>
      <c r="C7495" s="21" t="s">
        <v>4</v>
      </c>
      <c r="D7495" s="21" t="s">
        <v>70</v>
      </c>
      <c r="E7495" s="21">
        <v>45.2226</v>
      </c>
      <c r="F7495" s="22">
        <v>215.4</v>
      </c>
    </row>
    <row r="7496" spans="1:6" ht="15" customHeight="1" x14ac:dyDescent="0.15">
      <c r="A7496" s="21">
        <v>2021</v>
      </c>
      <c r="B7496" s="21">
        <v>5</v>
      </c>
      <c r="C7496" s="21" t="s">
        <v>4</v>
      </c>
      <c r="D7496" s="21" t="s">
        <v>24</v>
      </c>
      <c r="E7496" s="21">
        <v>476.8648</v>
      </c>
      <c r="F7496" s="22">
        <v>2331.9256</v>
      </c>
    </row>
    <row r="7497" spans="1:6" ht="15" customHeight="1" x14ac:dyDescent="0.15">
      <c r="A7497" s="21">
        <v>2021</v>
      </c>
      <c r="B7497" s="21">
        <v>5</v>
      </c>
      <c r="C7497" s="21" t="s">
        <v>4</v>
      </c>
      <c r="D7497" s="21" t="s">
        <v>25</v>
      </c>
      <c r="E7497" s="21">
        <v>691.74</v>
      </c>
      <c r="F7497" s="22">
        <v>3084.0417000000002</v>
      </c>
    </row>
    <row r="7498" spans="1:6" ht="15" customHeight="1" x14ac:dyDescent="0.15">
      <c r="A7498" s="21">
        <v>2021</v>
      </c>
      <c r="B7498" s="21">
        <v>5</v>
      </c>
      <c r="C7498" s="21" t="s">
        <v>4</v>
      </c>
      <c r="D7498" s="21" t="s">
        <v>26</v>
      </c>
      <c r="E7498" s="21">
        <v>35.945</v>
      </c>
      <c r="F7498" s="21">
        <v>68.038700000000006</v>
      </c>
    </row>
    <row r="7499" spans="1:6" ht="15" customHeight="1" x14ac:dyDescent="0.15">
      <c r="A7499" s="21">
        <v>2021</v>
      </c>
      <c r="B7499" s="21">
        <v>5</v>
      </c>
      <c r="C7499" s="21" t="s">
        <v>4</v>
      </c>
      <c r="D7499" s="21" t="s">
        <v>67</v>
      </c>
      <c r="E7499" s="21">
        <v>37.290399999999998</v>
      </c>
      <c r="F7499" s="21">
        <v>183.37029999999999</v>
      </c>
    </row>
    <row r="7500" spans="1:6" ht="15" customHeight="1" x14ac:dyDescent="0.15">
      <c r="A7500" s="21">
        <v>2021</v>
      </c>
      <c r="B7500" s="21">
        <v>5</v>
      </c>
      <c r="C7500" s="21" t="s">
        <v>4</v>
      </c>
      <c r="D7500" s="21" t="s">
        <v>141</v>
      </c>
      <c r="E7500" s="21">
        <v>6.4231999999999996</v>
      </c>
      <c r="F7500" s="22">
        <v>36.396999999999998</v>
      </c>
    </row>
    <row r="7501" spans="1:6" ht="15" customHeight="1" x14ac:dyDescent="0.15">
      <c r="A7501" s="21">
        <v>2021</v>
      </c>
      <c r="B7501" s="21">
        <v>5</v>
      </c>
      <c r="C7501" s="21" t="s">
        <v>4</v>
      </c>
      <c r="D7501" s="21" t="s">
        <v>140</v>
      </c>
      <c r="E7501" s="21">
        <v>63.023099999999999</v>
      </c>
      <c r="F7501" s="22">
        <v>509.25940000000003</v>
      </c>
    </row>
    <row r="7502" spans="1:6" ht="15" customHeight="1" x14ac:dyDescent="0.15">
      <c r="A7502" s="21">
        <v>2021</v>
      </c>
      <c r="B7502" s="21">
        <v>5</v>
      </c>
      <c r="C7502" s="21" t="s">
        <v>4</v>
      </c>
      <c r="D7502" s="21" t="s">
        <v>56</v>
      </c>
      <c r="E7502" s="21">
        <v>23.1829</v>
      </c>
      <c r="F7502" s="21">
        <v>109.2415</v>
      </c>
    </row>
    <row r="7503" spans="1:6" ht="15" customHeight="1" x14ac:dyDescent="0.15">
      <c r="A7503" s="21">
        <v>2021</v>
      </c>
      <c r="B7503" s="21">
        <v>5</v>
      </c>
      <c r="C7503" s="21" t="s">
        <v>4</v>
      </c>
      <c r="D7503" s="21" t="s">
        <v>27</v>
      </c>
      <c r="E7503" s="21">
        <v>26717.3851</v>
      </c>
      <c r="F7503" s="21">
        <v>97668.787500000006</v>
      </c>
    </row>
    <row r="7504" spans="1:6" ht="15" customHeight="1" x14ac:dyDescent="0.15">
      <c r="A7504" s="21">
        <v>2021</v>
      </c>
      <c r="B7504" s="21">
        <v>5</v>
      </c>
      <c r="C7504" s="21" t="s">
        <v>4</v>
      </c>
      <c r="D7504" s="21" t="s">
        <v>28</v>
      </c>
      <c r="E7504" s="22">
        <v>6.9146000000000001</v>
      </c>
      <c r="F7504" s="22">
        <v>38.185099999999998</v>
      </c>
    </row>
    <row r="7505" spans="1:6" ht="15" customHeight="1" x14ac:dyDescent="0.15">
      <c r="A7505" s="21">
        <v>2021</v>
      </c>
      <c r="B7505" s="21">
        <v>5</v>
      </c>
      <c r="C7505" s="21" t="s">
        <v>4</v>
      </c>
      <c r="D7505" s="21" t="s">
        <v>64</v>
      </c>
      <c r="E7505" s="22">
        <v>44.524999999999999</v>
      </c>
      <c r="F7505" s="22">
        <v>279.8356</v>
      </c>
    </row>
    <row r="7506" spans="1:6" ht="15" customHeight="1" x14ac:dyDescent="0.15">
      <c r="A7506" s="21">
        <v>2021</v>
      </c>
      <c r="B7506" s="21">
        <v>5</v>
      </c>
      <c r="C7506" s="21" t="s">
        <v>5</v>
      </c>
      <c r="D7506" s="21" t="s">
        <v>80</v>
      </c>
      <c r="E7506" s="21">
        <v>269.51960000000003</v>
      </c>
      <c r="F7506" s="21">
        <v>689.21199999999999</v>
      </c>
    </row>
    <row r="7507" spans="1:6" ht="15" customHeight="1" x14ac:dyDescent="0.15">
      <c r="A7507" s="21">
        <v>2021</v>
      </c>
      <c r="B7507" s="21">
        <v>5</v>
      </c>
      <c r="C7507" s="21" t="s">
        <v>5</v>
      </c>
      <c r="D7507" s="21" t="s">
        <v>29</v>
      </c>
      <c r="E7507" s="21">
        <v>621.10519999999997</v>
      </c>
      <c r="F7507" s="21">
        <v>3742.335</v>
      </c>
    </row>
    <row r="7508" spans="1:6" ht="15" customHeight="1" x14ac:dyDescent="0.15">
      <c r="A7508" s="21">
        <v>2021</v>
      </c>
      <c r="B7508" s="21">
        <v>5</v>
      </c>
      <c r="C7508" s="21" t="s">
        <v>5</v>
      </c>
      <c r="D7508" s="21" t="s">
        <v>30</v>
      </c>
      <c r="E7508" s="21">
        <v>283.50319999999999</v>
      </c>
      <c r="F7508" s="22">
        <v>1277.4955</v>
      </c>
    </row>
    <row r="7509" spans="1:6" ht="15" customHeight="1" x14ac:dyDescent="0.15">
      <c r="A7509" s="21">
        <v>2021</v>
      </c>
      <c r="B7509" s="21">
        <v>5</v>
      </c>
      <c r="C7509" s="21" t="s">
        <v>15</v>
      </c>
      <c r="D7509" s="21" t="s">
        <v>16</v>
      </c>
      <c r="E7509" s="21">
        <v>180.53039999999999</v>
      </c>
      <c r="F7509" s="21">
        <v>799.14419999999996</v>
      </c>
    </row>
    <row r="7510" spans="1:6" ht="15" customHeight="1" x14ac:dyDescent="0.15">
      <c r="A7510" s="21">
        <v>2021</v>
      </c>
      <c r="B7510" s="21">
        <v>5</v>
      </c>
      <c r="C7510" s="21" t="s">
        <v>9</v>
      </c>
      <c r="D7510" s="21" t="s">
        <v>34</v>
      </c>
      <c r="E7510" s="21">
        <v>111.2752</v>
      </c>
      <c r="F7510" s="22">
        <v>365.39179999999999</v>
      </c>
    </row>
    <row r="7511" spans="1:6" ht="15" customHeight="1" x14ac:dyDescent="0.15">
      <c r="A7511" s="21">
        <v>2021</v>
      </c>
      <c r="B7511" s="21">
        <v>5</v>
      </c>
      <c r="C7511" s="21" t="s">
        <v>9</v>
      </c>
      <c r="D7511" s="21" t="s">
        <v>35</v>
      </c>
      <c r="E7511" s="21">
        <v>57.781599999999997</v>
      </c>
      <c r="F7511" s="22">
        <v>322.17090000000002</v>
      </c>
    </row>
    <row r="7512" spans="1:6" ht="15" customHeight="1" x14ac:dyDescent="0.15">
      <c r="A7512" s="21">
        <v>2021</v>
      </c>
      <c r="B7512" s="21">
        <v>5</v>
      </c>
      <c r="C7512" s="21" t="s">
        <v>9</v>
      </c>
      <c r="D7512" s="21" t="s">
        <v>36</v>
      </c>
      <c r="E7512" s="21">
        <v>1.8329</v>
      </c>
      <c r="F7512" s="21">
        <v>11.456</v>
      </c>
    </row>
    <row r="7513" spans="1:6" ht="15" customHeight="1" x14ac:dyDescent="0.15">
      <c r="A7513" s="21">
        <v>2021</v>
      </c>
      <c r="B7513" s="21">
        <v>5</v>
      </c>
      <c r="C7513" s="21" t="s">
        <v>9</v>
      </c>
      <c r="D7513" s="21" t="s">
        <v>37</v>
      </c>
      <c r="E7513" s="21">
        <v>43.027900000000002</v>
      </c>
      <c r="F7513" s="21">
        <v>256.03579999999999</v>
      </c>
    </row>
    <row r="7514" spans="1:6" ht="15" customHeight="1" x14ac:dyDescent="0.15">
      <c r="A7514" s="21">
        <v>2021</v>
      </c>
      <c r="B7514" s="21">
        <v>5</v>
      </c>
      <c r="C7514" s="21" t="s">
        <v>9</v>
      </c>
      <c r="D7514" s="21" t="s">
        <v>38</v>
      </c>
      <c r="E7514" s="21">
        <v>495.1146</v>
      </c>
      <c r="F7514" s="21">
        <v>1614.4966999999999</v>
      </c>
    </row>
    <row r="7515" spans="1:6" ht="15" customHeight="1" x14ac:dyDescent="0.15">
      <c r="A7515" s="21">
        <v>2021</v>
      </c>
      <c r="B7515" s="21">
        <v>5</v>
      </c>
      <c r="C7515" s="21" t="s">
        <v>10</v>
      </c>
      <c r="D7515" s="21" t="s">
        <v>39</v>
      </c>
      <c r="E7515" s="21">
        <v>658.65909999999997</v>
      </c>
      <c r="F7515" s="21">
        <v>1968.5373</v>
      </c>
    </row>
    <row r="7516" spans="1:6" ht="15" customHeight="1" x14ac:dyDescent="0.15">
      <c r="A7516" s="21">
        <v>2021</v>
      </c>
      <c r="B7516" s="21">
        <v>5</v>
      </c>
      <c r="C7516" s="21" t="s">
        <v>10</v>
      </c>
      <c r="D7516" s="21" t="s">
        <v>55</v>
      </c>
      <c r="E7516" s="21">
        <v>65.343100000000007</v>
      </c>
      <c r="F7516" s="21">
        <v>401.20249999999999</v>
      </c>
    </row>
    <row r="7517" spans="1:6" ht="15" customHeight="1" x14ac:dyDescent="0.15">
      <c r="A7517" s="21">
        <v>2021</v>
      </c>
      <c r="B7517" s="21">
        <v>5</v>
      </c>
      <c r="C7517" s="21" t="s">
        <v>10</v>
      </c>
      <c r="D7517" s="21" t="s">
        <v>41</v>
      </c>
      <c r="E7517" s="22">
        <v>438.27800000000002</v>
      </c>
      <c r="F7517" s="22">
        <v>2296.5327000000002</v>
      </c>
    </row>
    <row r="7518" spans="1:6" ht="15" customHeight="1" x14ac:dyDescent="0.15">
      <c r="A7518" s="21">
        <v>2021</v>
      </c>
      <c r="B7518" s="21">
        <v>5</v>
      </c>
      <c r="C7518" s="21" t="s">
        <v>10</v>
      </c>
      <c r="D7518" s="21" t="s">
        <v>42</v>
      </c>
      <c r="E7518" s="21">
        <v>145.61519999999999</v>
      </c>
      <c r="F7518" s="21">
        <v>1033.2145</v>
      </c>
    </row>
    <row r="7519" spans="1:6" ht="15" customHeight="1" x14ac:dyDescent="0.15">
      <c r="A7519" s="21">
        <v>2021</v>
      </c>
      <c r="B7519" s="21">
        <v>5</v>
      </c>
      <c r="C7519" s="21" t="s">
        <v>10</v>
      </c>
      <c r="D7519" s="21" t="s">
        <v>14</v>
      </c>
      <c r="E7519" s="21">
        <v>429.30919999999998</v>
      </c>
      <c r="F7519" s="21">
        <v>2516.5626999999999</v>
      </c>
    </row>
    <row r="7520" spans="1:6" ht="15" customHeight="1" x14ac:dyDescent="0.15">
      <c r="A7520" s="21">
        <v>2021</v>
      </c>
      <c r="B7520" s="21">
        <v>5</v>
      </c>
      <c r="C7520" s="21" t="s">
        <v>10</v>
      </c>
      <c r="D7520" s="21" t="s">
        <v>43</v>
      </c>
      <c r="E7520" s="21">
        <v>176.0498</v>
      </c>
      <c r="F7520" s="21">
        <v>1244.5825</v>
      </c>
    </row>
    <row r="7521" spans="1:6" ht="15" customHeight="1" x14ac:dyDescent="0.15">
      <c r="A7521" s="21">
        <v>2021</v>
      </c>
      <c r="B7521" s="21">
        <v>5</v>
      </c>
      <c r="C7521" s="21" t="s">
        <v>11</v>
      </c>
      <c r="D7521" s="21" t="s">
        <v>44</v>
      </c>
      <c r="E7521" s="21">
        <v>247.38300000000001</v>
      </c>
      <c r="F7521" s="22">
        <v>1663.8385000000001</v>
      </c>
    </row>
    <row r="7522" spans="1:6" ht="15" customHeight="1" x14ac:dyDescent="0.15">
      <c r="A7522" s="21">
        <v>2021</v>
      </c>
      <c r="B7522" s="21">
        <v>5</v>
      </c>
      <c r="C7522" s="21" t="s">
        <v>11</v>
      </c>
      <c r="D7522" s="21" t="s">
        <v>45</v>
      </c>
      <c r="E7522" s="21">
        <v>176.29920000000001</v>
      </c>
      <c r="F7522" s="22">
        <v>1456.3756000000001</v>
      </c>
    </row>
    <row r="7523" spans="1:6" ht="15" customHeight="1" x14ac:dyDescent="0.15">
      <c r="A7523" s="21">
        <v>2021</v>
      </c>
      <c r="B7523" s="21">
        <v>5</v>
      </c>
      <c r="C7523" s="21" t="s">
        <v>11</v>
      </c>
      <c r="D7523" s="21" t="s">
        <v>46</v>
      </c>
      <c r="E7523" s="21">
        <v>9.4247999999999994</v>
      </c>
      <c r="F7523" s="21">
        <v>59.834400000000002</v>
      </c>
    </row>
    <row r="7524" spans="1:6" ht="15" customHeight="1" x14ac:dyDescent="0.15">
      <c r="A7524" s="21">
        <v>2021</v>
      </c>
      <c r="B7524" s="21">
        <v>5</v>
      </c>
      <c r="C7524" s="21" t="s">
        <v>11</v>
      </c>
      <c r="D7524" s="21" t="s">
        <v>12</v>
      </c>
      <c r="E7524" s="21">
        <v>33.520200000000003</v>
      </c>
      <c r="F7524" s="21">
        <v>159.6968</v>
      </c>
    </row>
    <row r="7525" spans="1:6" ht="15" customHeight="1" x14ac:dyDescent="0.15">
      <c r="A7525" s="21">
        <v>2021</v>
      </c>
      <c r="B7525" s="21">
        <v>5</v>
      </c>
      <c r="C7525" s="21" t="s">
        <v>11</v>
      </c>
      <c r="D7525" s="21" t="s">
        <v>48</v>
      </c>
      <c r="E7525" s="21">
        <v>1023.2889</v>
      </c>
      <c r="F7525" s="21">
        <v>5004.1985000000004</v>
      </c>
    </row>
    <row r="7526" spans="1:6" ht="15" customHeight="1" x14ac:dyDescent="0.15">
      <c r="A7526" s="21">
        <v>2021</v>
      </c>
      <c r="B7526" s="21">
        <v>5</v>
      </c>
      <c r="C7526" s="21" t="s">
        <v>11</v>
      </c>
      <c r="D7526" s="21" t="s">
        <v>13</v>
      </c>
      <c r="E7526" s="21">
        <v>1898.6407999999999</v>
      </c>
      <c r="F7526" s="21">
        <v>12517.265299999999</v>
      </c>
    </row>
    <row r="7527" spans="1:6" ht="15" customHeight="1" x14ac:dyDescent="0.15">
      <c r="A7527" s="21">
        <v>2021</v>
      </c>
      <c r="B7527" s="21">
        <v>5</v>
      </c>
      <c r="C7527" s="21" t="s">
        <v>11</v>
      </c>
      <c r="D7527" s="21" t="s">
        <v>49</v>
      </c>
      <c r="E7527" s="21">
        <v>82.921599999999998</v>
      </c>
      <c r="F7527" s="21">
        <v>484.19499999999999</v>
      </c>
    </row>
    <row r="7528" spans="1:6" ht="15" customHeight="1" x14ac:dyDescent="0.15">
      <c r="A7528" s="21">
        <v>2021</v>
      </c>
      <c r="B7528" s="21">
        <v>5</v>
      </c>
      <c r="C7528" s="21" t="s">
        <v>11</v>
      </c>
      <c r="D7528" s="21" t="s">
        <v>51</v>
      </c>
      <c r="E7528" s="21">
        <v>60.954999999999998</v>
      </c>
      <c r="F7528" s="22">
        <v>375.19260000000003</v>
      </c>
    </row>
    <row r="7529" spans="1:6" ht="15" customHeight="1" x14ac:dyDescent="0.15">
      <c r="A7529" s="21">
        <v>2021</v>
      </c>
      <c r="B7529" s="21">
        <v>5</v>
      </c>
      <c r="C7529" s="21" t="s">
        <v>139</v>
      </c>
      <c r="D7529" s="21" t="s">
        <v>32</v>
      </c>
      <c r="E7529" s="21">
        <v>575.65480000000002</v>
      </c>
      <c r="F7529" s="22">
        <v>1968.3978</v>
      </c>
    </row>
    <row r="7530" spans="1:6" ht="15" customHeight="1" x14ac:dyDescent="0.15">
      <c r="A7530" s="21">
        <v>2021</v>
      </c>
      <c r="B7530" s="21">
        <v>5</v>
      </c>
      <c r="C7530" s="21" t="s">
        <v>139</v>
      </c>
      <c r="D7530" s="21" t="s">
        <v>7</v>
      </c>
      <c r="E7530" s="21">
        <v>8205.4097000000002</v>
      </c>
      <c r="F7530" s="21">
        <v>33912.5383</v>
      </c>
    </row>
    <row r="7531" spans="1:6" ht="15" customHeight="1" x14ac:dyDescent="0.15">
      <c r="A7531" s="21">
        <v>2021</v>
      </c>
      <c r="B7531" s="21">
        <v>6</v>
      </c>
      <c r="C7531" s="21" t="s">
        <v>3</v>
      </c>
      <c r="D7531" s="21" t="s">
        <v>23</v>
      </c>
      <c r="E7531" s="21">
        <v>73.809399999999997</v>
      </c>
      <c r="F7531" s="22">
        <v>92.525899999999993</v>
      </c>
    </row>
    <row r="7532" spans="1:6" ht="15" customHeight="1" x14ac:dyDescent="0.15">
      <c r="A7532" s="21">
        <v>2021</v>
      </c>
      <c r="B7532" s="21">
        <v>6</v>
      </c>
      <c r="C7532" s="21" t="s">
        <v>4</v>
      </c>
      <c r="D7532" s="21" t="s">
        <v>53</v>
      </c>
      <c r="E7532" s="21">
        <v>267.0933</v>
      </c>
      <c r="F7532" s="22">
        <v>965.18399999999997</v>
      </c>
    </row>
    <row r="7533" spans="1:6" ht="15" customHeight="1" x14ac:dyDescent="0.15">
      <c r="A7533" s="21">
        <v>2021</v>
      </c>
      <c r="B7533" s="21">
        <v>6</v>
      </c>
      <c r="C7533" s="21" t="s">
        <v>4</v>
      </c>
      <c r="D7533" s="21" t="s">
        <v>70</v>
      </c>
      <c r="E7533" s="21">
        <v>6.5603999999999996</v>
      </c>
      <c r="F7533" s="22">
        <v>53.272100000000002</v>
      </c>
    </row>
    <row r="7534" spans="1:6" ht="15" customHeight="1" x14ac:dyDescent="0.15">
      <c r="A7534" s="21">
        <v>2021</v>
      </c>
      <c r="B7534" s="21">
        <v>6</v>
      </c>
      <c r="C7534" s="21" t="s">
        <v>4</v>
      </c>
      <c r="D7534" s="21" t="s">
        <v>24</v>
      </c>
      <c r="E7534" s="21">
        <v>1848.336</v>
      </c>
      <c r="F7534" s="22">
        <v>9201.5954999999994</v>
      </c>
    </row>
    <row r="7535" spans="1:6" ht="15" customHeight="1" x14ac:dyDescent="0.15">
      <c r="A7535" s="21">
        <v>2021</v>
      </c>
      <c r="B7535" s="21">
        <v>6</v>
      </c>
      <c r="C7535" s="21" t="s">
        <v>4</v>
      </c>
      <c r="D7535" s="21" t="s">
        <v>25</v>
      </c>
      <c r="E7535" s="21">
        <v>665.70920000000001</v>
      </c>
      <c r="F7535" s="22">
        <v>3181.7584000000002</v>
      </c>
    </row>
    <row r="7536" spans="1:6" ht="15" customHeight="1" x14ac:dyDescent="0.15">
      <c r="A7536" s="21">
        <v>2021</v>
      </c>
      <c r="B7536" s="21">
        <v>6</v>
      </c>
      <c r="C7536" s="21" t="s">
        <v>4</v>
      </c>
      <c r="D7536" s="21" t="s">
        <v>26</v>
      </c>
      <c r="E7536" s="21">
        <v>73.315200000000004</v>
      </c>
      <c r="F7536" s="22">
        <v>140.09979999999999</v>
      </c>
    </row>
    <row r="7537" spans="1:6" ht="15" customHeight="1" x14ac:dyDescent="0.15">
      <c r="A7537" s="21">
        <v>2021</v>
      </c>
      <c r="B7537" s="21">
        <v>6</v>
      </c>
      <c r="C7537" s="21" t="s">
        <v>4</v>
      </c>
      <c r="D7537" s="21" t="s">
        <v>140</v>
      </c>
      <c r="E7537" s="21">
        <v>20.3415</v>
      </c>
      <c r="F7537" s="21">
        <v>190.6934</v>
      </c>
    </row>
    <row r="7538" spans="1:6" ht="15" customHeight="1" x14ac:dyDescent="0.15">
      <c r="A7538" s="21">
        <v>2021</v>
      </c>
      <c r="B7538" s="21">
        <v>6</v>
      </c>
      <c r="C7538" s="21" t="s">
        <v>4</v>
      </c>
      <c r="D7538" s="21" t="s">
        <v>56</v>
      </c>
      <c r="E7538" s="21">
        <v>23.191299999999998</v>
      </c>
      <c r="F7538" s="21">
        <v>109.09050000000001</v>
      </c>
    </row>
    <row r="7539" spans="1:6" ht="15" customHeight="1" x14ac:dyDescent="0.15">
      <c r="A7539" s="21">
        <v>2021</v>
      </c>
      <c r="B7539" s="21">
        <v>6</v>
      </c>
      <c r="C7539" s="21" t="s">
        <v>4</v>
      </c>
      <c r="D7539" s="21" t="s">
        <v>27</v>
      </c>
      <c r="E7539" s="22">
        <v>25280.377100000002</v>
      </c>
      <c r="F7539" s="22">
        <v>94328.513800000001</v>
      </c>
    </row>
    <row r="7540" spans="1:6" ht="15" customHeight="1" x14ac:dyDescent="0.15">
      <c r="A7540" s="21">
        <v>2021</v>
      </c>
      <c r="B7540" s="21">
        <v>6</v>
      </c>
      <c r="C7540" s="21" t="s">
        <v>4</v>
      </c>
      <c r="D7540" s="21" t="s">
        <v>64</v>
      </c>
      <c r="E7540" s="22">
        <v>15.653499999999999</v>
      </c>
      <c r="F7540" s="22">
        <v>105.09820000000001</v>
      </c>
    </row>
    <row r="7541" spans="1:6" ht="15" customHeight="1" x14ac:dyDescent="0.15">
      <c r="A7541" s="21">
        <v>2021</v>
      </c>
      <c r="B7541" s="21">
        <v>6</v>
      </c>
      <c r="C7541" s="21" t="s">
        <v>5</v>
      </c>
      <c r="D7541" s="21" t="s">
        <v>80</v>
      </c>
      <c r="E7541" s="21">
        <v>1057.9492</v>
      </c>
      <c r="F7541" s="21">
        <v>2693.4544000000001</v>
      </c>
    </row>
    <row r="7542" spans="1:6" ht="15" customHeight="1" x14ac:dyDescent="0.15">
      <c r="A7542" s="21">
        <v>2021</v>
      </c>
      <c r="B7542" s="21">
        <v>6</v>
      </c>
      <c r="C7542" s="21" t="s">
        <v>5</v>
      </c>
      <c r="D7542" s="21" t="s">
        <v>29</v>
      </c>
      <c r="E7542" s="21">
        <v>834.18679999999995</v>
      </c>
      <c r="F7542" s="21">
        <v>4967.0420000000004</v>
      </c>
    </row>
    <row r="7543" spans="1:6" ht="15" customHeight="1" x14ac:dyDescent="0.15">
      <c r="A7543" s="21">
        <v>2021</v>
      </c>
      <c r="B7543" s="21">
        <v>6</v>
      </c>
      <c r="C7543" s="21" t="s">
        <v>5</v>
      </c>
      <c r="D7543" s="21" t="s">
        <v>30</v>
      </c>
      <c r="E7543" s="21">
        <v>568.42669999999998</v>
      </c>
      <c r="F7543" s="22">
        <v>2376.8674999999998</v>
      </c>
    </row>
    <row r="7544" spans="1:6" ht="15" customHeight="1" x14ac:dyDescent="0.15">
      <c r="A7544" s="21">
        <v>2021</v>
      </c>
      <c r="B7544" s="21">
        <v>6</v>
      </c>
      <c r="C7544" s="21" t="s">
        <v>15</v>
      </c>
      <c r="D7544" s="21" t="s">
        <v>16</v>
      </c>
      <c r="E7544" s="22">
        <v>166.26349999999999</v>
      </c>
      <c r="F7544" s="22">
        <v>819.73760000000004</v>
      </c>
    </row>
    <row r="7545" spans="1:6" ht="15" customHeight="1" x14ac:dyDescent="0.15">
      <c r="A7545" s="21">
        <v>2021</v>
      </c>
      <c r="B7545" s="21">
        <v>6</v>
      </c>
      <c r="C7545" s="21" t="s">
        <v>9</v>
      </c>
      <c r="D7545" s="21" t="s">
        <v>34</v>
      </c>
      <c r="E7545" s="21">
        <v>111.464</v>
      </c>
      <c r="F7545" s="21">
        <v>376.97179999999997</v>
      </c>
    </row>
    <row r="7546" spans="1:6" ht="15" customHeight="1" x14ac:dyDescent="0.15">
      <c r="A7546" s="21">
        <v>2021</v>
      </c>
      <c r="B7546" s="21">
        <v>6</v>
      </c>
      <c r="C7546" s="21" t="s">
        <v>9</v>
      </c>
      <c r="D7546" s="21" t="s">
        <v>35</v>
      </c>
      <c r="E7546" s="21">
        <v>9.5122999999999998</v>
      </c>
      <c r="F7546" s="21">
        <v>63.844799999999999</v>
      </c>
    </row>
    <row r="7547" spans="1:6" ht="15" customHeight="1" x14ac:dyDescent="0.15">
      <c r="A7547" s="21">
        <v>2021</v>
      </c>
      <c r="B7547" s="21">
        <v>6</v>
      </c>
      <c r="C7547" s="21" t="s">
        <v>9</v>
      </c>
      <c r="D7547" s="21" t="s">
        <v>36</v>
      </c>
      <c r="E7547" s="21">
        <v>94.934100000000001</v>
      </c>
      <c r="F7547" s="21">
        <v>533.98009999999999</v>
      </c>
    </row>
    <row r="7548" spans="1:6" ht="15" customHeight="1" x14ac:dyDescent="0.15">
      <c r="A7548" s="21">
        <v>2021</v>
      </c>
      <c r="B7548" s="21">
        <v>6</v>
      </c>
      <c r="C7548" s="21" t="s">
        <v>9</v>
      </c>
      <c r="D7548" s="21" t="s">
        <v>37</v>
      </c>
      <c r="E7548" s="22">
        <v>2.7040000000000002</v>
      </c>
      <c r="F7548" s="22">
        <v>12.218299999999999</v>
      </c>
    </row>
    <row r="7549" spans="1:6" ht="15" customHeight="1" x14ac:dyDescent="0.15">
      <c r="A7549" s="21">
        <v>2021</v>
      </c>
      <c r="B7549" s="21">
        <v>6</v>
      </c>
      <c r="C7549" s="21" t="s">
        <v>9</v>
      </c>
      <c r="D7549" s="21" t="s">
        <v>38</v>
      </c>
      <c r="E7549" s="21">
        <v>499.48090000000002</v>
      </c>
      <c r="F7549" s="22">
        <v>1581.8687</v>
      </c>
    </row>
    <row r="7550" spans="1:6" ht="15" customHeight="1" x14ac:dyDescent="0.15">
      <c r="A7550" s="21">
        <v>2021</v>
      </c>
      <c r="B7550" s="21">
        <v>6</v>
      </c>
      <c r="C7550" s="21" t="s">
        <v>10</v>
      </c>
      <c r="D7550" s="21" t="s">
        <v>39</v>
      </c>
      <c r="E7550" s="21">
        <v>496.48700000000002</v>
      </c>
      <c r="F7550" s="21">
        <v>1574.5759</v>
      </c>
    </row>
    <row r="7551" spans="1:6" ht="15" customHeight="1" x14ac:dyDescent="0.15">
      <c r="A7551" s="21">
        <v>2021</v>
      </c>
      <c r="B7551" s="21">
        <v>6</v>
      </c>
      <c r="C7551" s="21" t="s">
        <v>10</v>
      </c>
      <c r="D7551" s="21" t="s">
        <v>41</v>
      </c>
      <c r="E7551" s="21">
        <v>242.6645</v>
      </c>
      <c r="F7551" s="21">
        <v>1312.5748000000001</v>
      </c>
    </row>
    <row r="7552" spans="1:6" ht="15" customHeight="1" x14ac:dyDescent="0.15">
      <c r="A7552" s="21">
        <v>2021</v>
      </c>
      <c r="B7552" s="21">
        <v>6</v>
      </c>
      <c r="C7552" s="21" t="s">
        <v>10</v>
      </c>
      <c r="D7552" s="21" t="s">
        <v>42</v>
      </c>
      <c r="E7552" s="21">
        <v>48.751100000000001</v>
      </c>
      <c r="F7552" s="21">
        <v>387.66609999999997</v>
      </c>
    </row>
    <row r="7553" spans="1:6" ht="15" customHeight="1" x14ac:dyDescent="0.15">
      <c r="A7553" s="21">
        <v>2021</v>
      </c>
      <c r="B7553" s="21">
        <v>6</v>
      </c>
      <c r="C7553" s="21" t="s">
        <v>10</v>
      </c>
      <c r="D7553" s="21" t="s">
        <v>14</v>
      </c>
      <c r="E7553" s="22">
        <v>367.1422</v>
      </c>
      <c r="F7553" s="22">
        <v>1911.5333000000001</v>
      </c>
    </row>
    <row r="7554" spans="1:6" ht="15" customHeight="1" x14ac:dyDescent="0.15">
      <c r="A7554" s="21">
        <v>2021</v>
      </c>
      <c r="B7554" s="21">
        <v>6</v>
      </c>
      <c r="C7554" s="21" t="s">
        <v>10</v>
      </c>
      <c r="D7554" s="21" t="s">
        <v>43</v>
      </c>
      <c r="E7554" s="21">
        <v>182.05600000000001</v>
      </c>
      <c r="F7554" s="21">
        <v>1402.5872999999999</v>
      </c>
    </row>
    <row r="7555" spans="1:6" ht="15" customHeight="1" x14ac:dyDescent="0.15">
      <c r="A7555" s="21">
        <v>2021</v>
      </c>
      <c r="B7555" s="21">
        <v>6</v>
      </c>
      <c r="C7555" s="21" t="s">
        <v>11</v>
      </c>
      <c r="D7555" s="21" t="s">
        <v>44</v>
      </c>
      <c r="E7555" s="22">
        <v>98.297499999999999</v>
      </c>
      <c r="F7555" s="22">
        <v>790.16099999999994</v>
      </c>
    </row>
    <row r="7556" spans="1:6" ht="15" customHeight="1" x14ac:dyDescent="0.15">
      <c r="A7556" s="21">
        <v>2021</v>
      </c>
      <c r="B7556" s="21">
        <v>6</v>
      </c>
      <c r="C7556" s="21" t="s">
        <v>11</v>
      </c>
      <c r="D7556" s="21" t="s">
        <v>45</v>
      </c>
      <c r="E7556" s="21">
        <v>64.654200000000003</v>
      </c>
      <c r="F7556" s="22">
        <v>471.95710000000003</v>
      </c>
    </row>
    <row r="7557" spans="1:6" ht="15" customHeight="1" x14ac:dyDescent="0.15">
      <c r="A7557" s="21">
        <v>2021</v>
      </c>
      <c r="B7557" s="21">
        <v>6</v>
      </c>
      <c r="C7557" s="21" t="s">
        <v>11</v>
      </c>
      <c r="D7557" s="21" t="s">
        <v>46</v>
      </c>
      <c r="E7557" s="21">
        <v>31.224599999999999</v>
      </c>
      <c r="F7557" s="22">
        <v>168.72069999999999</v>
      </c>
    </row>
    <row r="7558" spans="1:6" ht="15" customHeight="1" x14ac:dyDescent="0.15">
      <c r="A7558" s="21">
        <v>2021</v>
      </c>
      <c r="B7558" s="21">
        <v>6</v>
      </c>
      <c r="C7558" s="21" t="s">
        <v>11</v>
      </c>
      <c r="D7558" s="21" t="s">
        <v>48</v>
      </c>
      <c r="E7558" s="21">
        <v>1104.4818</v>
      </c>
      <c r="F7558" s="21">
        <v>6131.7815000000001</v>
      </c>
    </row>
    <row r="7559" spans="1:6" ht="15" customHeight="1" x14ac:dyDescent="0.15">
      <c r="A7559" s="21">
        <v>2021</v>
      </c>
      <c r="B7559" s="21">
        <v>6</v>
      </c>
      <c r="C7559" s="21" t="s">
        <v>11</v>
      </c>
      <c r="D7559" s="21" t="s">
        <v>13</v>
      </c>
      <c r="E7559" s="21">
        <v>2840.7564000000002</v>
      </c>
      <c r="F7559" s="21">
        <v>19198.113099999999</v>
      </c>
    </row>
    <row r="7560" spans="1:6" ht="15" customHeight="1" x14ac:dyDescent="0.15">
      <c r="A7560" s="21">
        <v>2021</v>
      </c>
      <c r="B7560" s="21">
        <v>6</v>
      </c>
      <c r="C7560" s="21" t="s">
        <v>11</v>
      </c>
      <c r="D7560" s="21" t="s">
        <v>49</v>
      </c>
      <c r="E7560" s="21">
        <v>59.628900000000002</v>
      </c>
      <c r="F7560" s="21">
        <v>413.96640000000002</v>
      </c>
    </row>
    <row r="7561" spans="1:6" ht="15" customHeight="1" x14ac:dyDescent="0.15">
      <c r="A7561" s="21">
        <v>2021</v>
      </c>
      <c r="B7561" s="21">
        <v>6</v>
      </c>
      <c r="C7561" s="21" t="s">
        <v>11</v>
      </c>
      <c r="D7561" s="21" t="s">
        <v>51</v>
      </c>
      <c r="E7561" s="21">
        <v>15.090199999999999</v>
      </c>
      <c r="F7561" s="21">
        <v>94.537700000000001</v>
      </c>
    </row>
    <row r="7562" spans="1:6" ht="15" customHeight="1" x14ac:dyDescent="0.15">
      <c r="A7562" s="21">
        <v>2021</v>
      </c>
      <c r="B7562" s="21">
        <v>6</v>
      </c>
      <c r="C7562" s="21" t="s">
        <v>139</v>
      </c>
      <c r="D7562" s="21" t="s">
        <v>32</v>
      </c>
      <c r="E7562" s="21">
        <v>266.96699999999998</v>
      </c>
      <c r="F7562" s="21">
        <v>894.36329999999998</v>
      </c>
    </row>
    <row r="7563" spans="1:6" ht="15" customHeight="1" x14ac:dyDescent="0.15">
      <c r="A7563" s="21">
        <v>2021</v>
      </c>
      <c r="B7563" s="21">
        <v>6</v>
      </c>
      <c r="C7563" s="21" t="s">
        <v>139</v>
      </c>
      <c r="D7563" s="21" t="s">
        <v>7</v>
      </c>
      <c r="E7563" s="21">
        <v>6052.0622999999996</v>
      </c>
      <c r="F7563" s="22">
        <v>25685.748100000001</v>
      </c>
    </row>
    <row r="7564" spans="1:6" ht="15" customHeight="1" x14ac:dyDescent="0.15">
      <c r="A7564" s="21">
        <v>2021</v>
      </c>
      <c r="B7564" s="21">
        <v>7</v>
      </c>
      <c r="C7564" s="21" t="s">
        <v>3</v>
      </c>
      <c r="D7564" s="21" t="s">
        <v>23</v>
      </c>
      <c r="E7564" s="21">
        <v>110.5986</v>
      </c>
      <c r="F7564" s="22">
        <v>97.989800000000002</v>
      </c>
    </row>
    <row r="7565" spans="1:6" ht="15" customHeight="1" x14ac:dyDescent="0.15">
      <c r="A7565" s="21">
        <v>2021</v>
      </c>
      <c r="B7565" s="21">
        <v>7</v>
      </c>
      <c r="C7565" s="21" t="s">
        <v>4</v>
      </c>
      <c r="D7565" s="21" t="s">
        <v>88</v>
      </c>
      <c r="E7565" s="21">
        <v>43.002000000000002</v>
      </c>
      <c r="F7565" s="22">
        <v>209.73670000000001</v>
      </c>
    </row>
    <row r="7566" spans="1:6" ht="15" customHeight="1" x14ac:dyDescent="0.15">
      <c r="A7566" s="21">
        <v>2021</v>
      </c>
      <c r="B7566" s="21">
        <v>7</v>
      </c>
      <c r="C7566" s="21" t="s">
        <v>4</v>
      </c>
      <c r="D7566" s="21" t="s">
        <v>53</v>
      </c>
      <c r="E7566" s="21">
        <v>243.4238</v>
      </c>
      <c r="F7566" s="21">
        <v>881.81960000000004</v>
      </c>
    </row>
    <row r="7567" spans="1:6" ht="15" customHeight="1" x14ac:dyDescent="0.15">
      <c r="A7567" s="21">
        <v>2021</v>
      </c>
      <c r="B7567" s="21">
        <v>7</v>
      </c>
      <c r="C7567" s="21" t="s">
        <v>4</v>
      </c>
      <c r="D7567" s="21" t="s">
        <v>70</v>
      </c>
      <c r="E7567" s="21">
        <v>0.53900000000000003</v>
      </c>
      <c r="F7567" s="22">
        <v>5.7614000000000001</v>
      </c>
    </row>
    <row r="7568" spans="1:6" ht="15" customHeight="1" x14ac:dyDescent="0.15">
      <c r="A7568" s="21">
        <v>2021</v>
      </c>
      <c r="B7568" s="21">
        <v>7</v>
      </c>
      <c r="C7568" s="21" t="s">
        <v>4</v>
      </c>
      <c r="D7568" s="21" t="s">
        <v>24</v>
      </c>
      <c r="E7568" s="21">
        <v>1779.6447000000001</v>
      </c>
      <c r="F7568" s="22">
        <v>9049.6504999999997</v>
      </c>
    </row>
    <row r="7569" spans="1:6" ht="15" customHeight="1" x14ac:dyDescent="0.15">
      <c r="A7569" s="21">
        <v>2021</v>
      </c>
      <c r="B7569" s="21">
        <v>7</v>
      </c>
      <c r="C7569" s="21" t="s">
        <v>4</v>
      </c>
      <c r="D7569" s="21" t="s">
        <v>25</v>
      </c>
      <c r="E7569" s="21">
        <v>1238.5862</v>
      </c>
      <c r="F7569" s="21">
        <v>5873.5841</v>
      </c>
    </row>
    <row r="7570" spans="1:6" ht="15" customHeight="1" x14ac:dyDescent="0.15">
      <c r="A7570" s="21">
        <v>2021</v>
      </c>
      <c r="B7570" s="21">
        <v>7</v>
      </c>
      <c r="C7570" s="21" t="s">
        <v>4</v>
      </c>
      <c r="D7570" s="21" t="s">
        <v>140</v>
      </c>
      <c r="E7570" s="21">
        <v>45.777700000000003</v>
      </c>
      <c r="F7570" s="21">
        <v>433.66469999999998</v>
      </c>
    </row>
    <row r="7571" spans="1:6" ht="15" customHeight="1" x14ac:dyDescent="0.15">
      <c r="A7571" s="21">
        <v>2021</v>
      </c>
      <c r="B7571" s="21">
        <v>7</v>
      </c>
      <c r="C7571" s="21" t="s">
        <v>4</v>
      </c>
      <c r="D7571" s="21" t="s">
        <v>56</v>
      </c>
      <c r="E7571" s="21">
        <v>22.6113</v>
      </c>
      <c r="F7571" s="21">
        <v>105.91330000000001</v>
      </c>
    </row>
    <row r="7572" spans="1:6" ht="15" customHeight="1" x14ac:dyDescent="0.15">
      <c r="A7572" s="21">
        <v>2021</v>
      </c>
      <c r="B7572" s="21">
        <v>7</v>
      </c>
      <c r="C7572" s="21" t="s">
        <v>4</v>
      </c>
      <c r="D7572" s="21" t="s">
        <v>27</v>
      </c>
      <c r="E7572" s="22">
        <v>30990.160500000002</v>
      </c>
      <c r="F7572" s="22">
        <v>117988.34450000001</v>
      </c>
    </row>
    <row r="7573" spans="1:6" ht="15" customHeight="1" x14ac:dyDescent="0.15">
      <c r="A7573" s="21">
        <v>2021</v>
      </c>
      <c r="B7573" s="21">
        <v>7</v>
      </c>
      <c r="C7573" s="21" t="s">
        <v>4</v>
      </c>
      <c r="D7573" s="21" t="s">
        <v>28</v>
      </c>
      <c r="E7573" s="22">
        <v>1.7399999999999999E-2</v>
      </c>
      <c r="F7573" s="22">
        <v>0.2681</v>
      </c>
    </row>
    <row r="7574" spans="1:6" ht="15" customHeight="1" x14ac:dyDescent="0.15">
      <c r="A7574" s="21">
        <v>2021</v>
      </c>
      <c r="B7574" s="21">
        <v>7</v>
      </c>
      <c r="C7574" s="21" t="s">
        <v>4</v>
      </c>
      <c r="D7574" s="21" t="s">
        <v>64</v>
      </c>
      <c r="E7574" s="21">
        <v>16.254000000000001</v>
      </c>
      <c r="F7574" s="21">
        <v>105.879</v>
      </c>
    </row>
    <row r="7575" spans="1:6" ht="15" customHeight="1" x14ac:dyDescent="0.15">
      <c r="A7575" s="21">
        <v>2021</v>
      </c>
      <c r="B7575" s="21">
        <v>7</v>
      </c>
      <c r="C7575" s="21" t="s">
        <v>5</v>
      </c>
      <c r="D7575" s="21" t="s">
        <v>80</v>
      </c>
      <c r="E7575" s="21">
        <v>656.88699999999994</v>
      </c>
      <c r="F7575" s="21">
        <v>1691.4591</v>
      </c>
    </row>
    <row r="7576" spans="1:6" ht="15" customHeight="1" x14ac:dyDescent="0.15">
      <c r="A7576" s="21">
        <v>2021</v>
      </c>
      <c r="B7576" s="21">
        <v>7</v>
      </c>
      <c r="C7576" s="21" t="s">
        <v>5</v>
      </c>
      <c r="D7576" s="21" t="s">
        <v>29</v>
      </c>
      <c r="E7576" s="21">
        <v>760.94870000000003</v>
      </c>
      <c r="F7576" s="21">
        <v>4689.6760999999997</v>
      </c>
    </row>
    <row r="7577" spans="1:6" ht="15" customHeight="1" x14ac:dyDescent="0.15">
      <c r="A7577" s="21">
        <v>2021</v>
      </c>
      <c r="B7577" s="21">
        <v>7</v>
      </c>
      <c r="C7577" s="21" t="s">
        <v>5</v>
      </c>
      <c r="D7577" s="21" t="s">
        <v>30</v>
      </c>
      <c r="E7577" s="22">
        <v>933.76509999999996</v>
      </c>
      <c r="F7577" s="22">
        <v>4583.3585000000003</v>
      </c>
    </row>
    <row r="7578" spans="1:6" ht="15" customHeight="1" x14ac:dyDescent="0.15">
      <c r="A7578" s="21">
        <v>2021</v>
      </c>
      <c r="B7578" s="21">
        <v>7</v>
      </c>
      <c r="C7578" s="21" t="s">
        <v>15</v>
      </c>
      <c r="D7578" s="21" t="s">
        <v>16</v>
      </c>
      <c r="E7578" s="21">
        <v>172.548</v>
      </c>
      <c r="F7578" s="21">
        <v>845.53120000000001</v>
      </c>
    </row>
    <row r="7579" spans="1:6" ht="15" customHeight="1" x14ac:dyDescent="0.15">
      <c r="A7579" s="21">
        <v>2021</v>
      </c>
      <c r="B7579" s="21">
        <v>7</v>
      </c>
      <c r="C7579" s="21" t="s">
        <v>9</v>
      </c>
      <c r="D7579" s="21" t="s">
        <v>34</v>
      </c>
      <c r="E7579" s="21">
        <v>151.0993</v>
      </c>
      <c r="F7579" s="21">
        <v>560.96119999999996</v>
      </c>
    </row>
    <row r="7580" spans="1:6" ht="15" customHeight="1" x14ac:dyDescent="0.15">
      <c r="A7580" s="21">
        <v>2021</v>
      </c>
      <c r="B7580" s="21">
        <v>7</v>
      </c>
      <c r="C7580" s="21" t="s">
        <v>9</v>
      </c>
      <c r="D7580" s="21" t="s">
        <v>35</v>
      </c>
      <c r="E7580" s="21">
        <v>6.0906000000000002</v>
      </c>
      <c r="F7580" s="21">
        <v>44.110700000000001</v>
      </c>
    </row>
    <row r="7581" spans="1:6" ht="15" customHeight="1" x14ac:dyDescent="0.15">
      <c r="A7581" s="21">
        <v>2021</v>
      </c>
      <c r="B7581" s="21">
        <v>7</v>
      </c>
      <c r="C7581" s="21" t="s">
        <v>9</v>
      </c>
      <c r="D7581" s="21" t="s">
        <v>36</v>
      </c>
      <c r="E7581" s="21">
        <v>14.952999999999999</v>
      </c>
      <c r="F7581" s="21">
        <v>111.9873</v>
      </c>
    </row>
    <row r="7582" spans="1:6" ht="15" customHeight="1" x14ac:dyDescent="0.15">
      <c r="A7582" s="21">
        <v>2021</v>
      </c>
      <c r="B7582" s="21">
        <v>7</v>
      </c>
      <c r="C7582" s="21" t="s">
        <v>9</v>
      </c>
      <c r="D7582" s="21" t="s">
        <v>37</v>
      </c>
      <c r="E7582" s="22">
        <v>57.319299999999998</v>
      </c>
      <c r="F7582" s="22">
        <v>303.88819999999998</v>
      </c>
    </row>
    <row r="7583" spans="1:6" ht="15" customHeight="1" x14ac:dyDescent="0.15">
      <c r="A7583" s="21">
        <v>2021</v>
      </c>
      <c r="B7583" s="21">
        <v>7</v>
      </c>
      <c r="C7583" s="21" t="s">
        <v>9</v>
      </c>
      <c r="D7583" s="21" t="s">
        <v>38</v>
      </c>
      <c r="E7583" s="22">
        <v>600.79930000000002</v>
      </c>
      <c r="F7583" s="22">
        <v>2194.5749000000001</v>
      </c>
    </row>
    <row r="7584" spans="1:6" ht="15" customHeight="1" x14ac:dyDescent="0.15">
      <c r="A7584" s="21">
        <v>2021</v>
      </c>
      <c r="B7584" s="21">
        <v>7</v>
      </c>
      <c r="C7584" s="21" t="s">
        <v>10</v>
      </c>
      <c r="D7584" s="21" t="s">
        <v>39</v>
      </c>
      <c r="E7584" s="21">
        <v>380.13749999999999</v>
      </c>
      <c r="F7584" s="21">
        <v>1414.9622999999999</v>
      </c>
    </row>
    <row r="7585" spans="1:6" ht="15" customHeight="1" x14ac:dyDescent="0.15">
      <c r="A7585" s="21">
        <v>2021</v>
      </c>
      <c r="B7585" s="21">
        <v>7</v>
      </c>
      <c r="C7585" s="21" t="s">
        <v>10</v>
      </c>
      <c r="D7585" s="21" t="s">
        <v>55</v>
      </c>
      <c r="E7585" s="21">
        <v>102.8942</v>
      </c>
      <c r="F7585" s="21">
        <v>535.69749999999999</v>
      </c>
    </row>
    <row r="7586" spans="1:6" ht="15" customHeight="1" x14ac:dyDescent="0.15">
      <c r="A7586" s="21">
        <v>2021</v>
      </c>
      <c r="B7586" s="21">
        <v>7</v>
      </c>
      <c r="C7586" s="21" t="s">
        <v>10</v>
      </c>
      <c r="D7586" s="21" t="s">
        <v>41</v>
      </c>
      <c r="E7586" s="22">
        <v>186.67580000000001</v>
      </c>
      <c r="F7586" s="22">
        <v>1027.1986999999999</v>
      </c>
    </row>
    <row r="7587" spans="1:6" ht="15" customHeight="1" x14ac:dyDescent="0.15">
      <c r="A7587" s="21">
        <v>2021</v>
      </c>
      <c r="B7587" s="21">
        <v>7</v>
      </c>
      <c r="C7587" s="21" t="s">
        <v>10</v>
      </c>
      <c r="D7587" s="21" t="s">
        <v>42</v>
      </c>
      <c r="E7587" s="21">
        <v>117.0127</v>
      </c>
      <c r="F7587" s="21">
        <v>827.60429999999997</v>
      </c>
    </row>
    <row r="7588" spans="1:6" ht="15" customHeight="1" x14ac:dyDescent="0.15">
      <c r="A7588" s="21">
        <v>2021</v>
      </c>
      <c r="B7588" s="21">
        <v>7</v>
      </c>
      <c r="C7588" s="21" t="s">
        <v>10</v>
      </c>
      <c r="D7588" s="21" t="s">
        <v>14</v>
      </c>
      <c r="E7588" s="21">
        <v>318.65120000000002</v>
      </c>
      <c r="F7588" s="21">
        <v>2240.2890000000002</v>
      </c>
    </row>
    <row r="7589" spans="1:6" ht="15" customHeight="1" x14ac:dyDescent="0.15">
      <c r="A7589" s="21">
        <v>2021</v>
      </c>
      <c r="B7589" s="21">
        <v>7</v>
      </c>
      <c r="C7589" s="21" t="s">
        <v>10</v>
      </c>
      <c r="D7589" s="21" t="s">
        <v>43</v>
      </c>
      <c r="E7589" s="21">
        <v>179.16079999999999</v>
      </c>
      <c r="F7589" s="22">
        <v>1582.2235000000001</v>
      </c>
    </row>
    <row r="7590" spans="1:6" ht="15" customHeight="1" x14ac:dyDescent="0.15">
      <c r="A7590" s="21">
        <v>2021</v>
      </c>
      <c r="B7590" s="21">
        <v>7</v>
      </c>
      <c r="C7590" s="21" t="s">
        <v>11</v>
      </c>
      <c r="D7590" s="21" t="s">
        <v>44</v>
      </c>
      <c r="E7590" s="21">
        <v>370.49059999999997</v>
      </c>
      <c r="F7590" s="22">
        <v>3290.7936</v>
      </c>
    </row>
    <row r="7591" spans="1:6" ht="15" customHeight="1" x14ac:dyDescent="0.15">
      <c r="A7591" s="21">
        <v>2021</v>
      </c>
      <c r="B7591" s="21">
        <v>7</v>
      </c>
      <c r="C7591" s="21" t="s">
        <v>11</v>
      </c>
      <c r="D7591" s="21" t="s">
        <v>65</v>
      </c>
      <c r="E7591" s="21">
        <v>18.092500000000001</v>
      </c>
      <c r="F7591" s="22">
        <v>102.9141</v>
      </c>
    </row>
    <row r="7592" spans="1:6" ht="15" customHeight="1" x14ac:dyDescent="0.15">
      <c r="A7592" s="21">
        <v>2021</v>
      </c>
      <c r="B7592" s="21">
        <v>7</v>
      </c>
      <c r="C7592" s="21" t="s">
        <v>11</v>
      </c>
      <c r="D7592" s="21" t="s">
        <v>45</v>
      </c>
      <c r="E7592" s="21">
        <v>76.288300000000007</v>
      </c>
      <c r="F7592" s="21">
        <v>555.75379999999996</v>
      </c>
    </row>
    <row r="7593" spans="1:6" ht="15" customHeight="1" x14ac:dyDescent="0.15">
      <c r="A7593" s="21">
        <v>2021</v>
      </c>
      <c r="B7593" s="21">
        <v>7</v>
      </c>
      <c r="C7593" s="21" t="s">
        <v>11</v>
      </c>
      <c r="D7593" s="21" t="s">
        <v>46</v>
      </c>
      <c r="E7593" s="21">
        <v>51.871400000000001</v>
      </c>
      <c r="F7593" s="21">
        <v>298.37549999999999</v>
      </c>
    </row>
    <row r="7594" spans="1:6" ht="15" customHeight="1" x14ac:dyDescent="0.15">
      <c r="A7594" s="21">
        <v>2021</v>
      </c>
      <c r="B7594" s="21">
        <v>7</v>
      </c>
      <c r="C7594" s="21" t="s">
        <v>11</v>
      </c>
      <c r="D7594" s="21" t="s">
        <v>47</v>
      </c>
      <c r="E7594" s="21">
        <v>15.935499999999999</v>
      </c>
      <c r="F7594" s="21">
        <v>123.5796</v>
      </c>
    </row>
    <row r="7595" spans="1:6" ht="15" customHeight="1" x14ac:dyDescent="0.15">
      <c r="A7595" s="21">
        <v>2021</v>
      </c>
      <c r="B7595" s="21">
        <v>7</v>
      </c>
      <c r="C7595" s="21" t="s">
        <v>11</v>
      </c>
      <c r="D7595" s="21" t="s">
        <v>12</v>
      </c>
      <c r="E7595" s="21">
        <v>29.534800000000001</v>
      </c>
      <c r="F7595" s="21">
        <v>142.8827</v>
      </c>
    </row>
    <row r="7596" spans="1:6" ht="15" customHeight="1" x14ac:dyDescent="0.15">
      <c r="A7596" s="21">
        <v>2021</v>
      </c>
      <c r="B7596" s="21">
        <v>7</v>
      </c>
      <c r="C7596" s="21" t="s">
        <v>11</v>
      </c>
      <c r="D7596" s="21" t="s">
        <v>48</v>
      </c>
      <c r="E7596" s="21">
        <v>838.11189999999999</v>
      </c>
      <c r="F7596" s="21">
        <v>4382.1027999999997</v>
      </c>
    </row>
    <row r="7597" spans="1:6" ht="15" customHeight="1" x14ac:dyDescent="0.15">
      <c r="A7597" s="21">
        <v>2021</v>
      </c>
      <c r="B7597" s="21">
        <v>7</v>
      </c>
      <c r="C7597" s="21" t="s">
        <v>11</v>
      </c>
      <c r="D7597" s="21" t="s">
        <v>13</v>
      </c>
      <c r="E7597" s="21">
        <v>1285.2003</v>
      </c>
      <c r="F7597" s="22">
        <v>9224.2618999999995</v>
      </c>
    </row>
    <row r="7598" spans="1:6" ht="15" customHeight="1" x14ac:dyDescent="0.15">
      <c r="A7598" s="21">
        <v>2021</v>
      </c>
      <c r="B7598" s="21">
        <v>7</v>
      </c>
      <c r="C7598" s="21" t="s">
        <v>11</v>
      </c>
      <c r="D7598" s="21" t="s">
        <v>49</v>
      </c>
      <c r="E7598" s="21">
        <v>76.969899999999996</v>
      </c>
      <c r="F7598" s="22">
        <v>502.57859999999999</v>
      </c>
    </row>
    <row r="7599" spans="1:6" ht="15" customHeight="1" x14ac:dyDescent="0.15">
      <c r="A7599" s="21">
        <v>2021</v>
      </c>
      <c r="B7599" s="21">
        <v>7</v>
      </c>
      <c r="C7599" s="21" t="s">
        <v>11</v>
      </c>
      <c r="D7599" s="21" t="s">
        <v>51</v>
      </c>
      <c r="E7599" s="21">
        <v>51.471800000000002</v>
      </c>
      <c r="F7599" s="21">
        <v>399.86709999999999</v>
      </c>
    </row>
    <row r="7600" spans="1:6" ht="15" customHeight="1" x14ac:dyDescent="0.15">
      <c r="A7600" s="21">
        <v>2021</v>
      </c>
      <c r="B7600" s="21">
        <v>7</v>
      </c>
      <c r="C7600" s="21" t="s">
        <v>139</v>
      </c>
      <c r="D7600" s="21" t="s">
        <v>32</v>
      </c>
      <c r="E7600" s="21">
        <v>36.393000000000001</v>
      </c>
      <c r="F7600" s="22">
        <v>99.667400000000001</v>
      </c>
    </row>
    <row r="7601" spans="1:6" ht="15" customHeight="1" x14ac:dyDescent="0.15">
      <c r="A7601" s="21">
        <v>2021</v>
      </c>
      <c r="B7601" s="21">
        <v>7</v>
      </c>
      <c r="C7601" s="21" t="s">
        <v>139</v>
      </c>
      <c r="D7601" s="21" t="s">
        <v>7</v>
      </c>
      <c r="E7601" s="21">
        <v>9011.8420000000006</v>
      </c>
      <c r="F7601" s="21">
        <v>38551.451699999998</v>
      </c>
    </row>
    <row r="7602" spans="1:6" ht="15" customHeight="1" x14ac:dyDescent="0.15">
      <c r="A7602" s="21">
        <v>2021</v>
      </c>
      <c r="B7602" s="21">
        <v>8</v>
      </c>
      <c r="C7602" s="21" t="s">
        <v>3</v>
      </c>
      <c r="D7602" s="21" t="s">
        <v>112</v>
      </c>
      <c r="E7602" s="21">
        <v>16.035599999999999</v>
      </c>
      <c r="F7602" s="22">
        <v>102.3781</v>
      </c>
    </row>
    <row r="7603" spans="1:6" ht="15" customHeight="1" x14ac:dyDescent="0.15">
      <c r="A7603" s="21">
        <v>2021</v>
      </c>
      <c r="B7603" s="21">
        <v>8</v>
      </c>
      <c r="C7603" s="21" t="s">
        <v>4</v>
      </c>
      <c r="D7603" s="21" t="s">
        <v>53</v>
      </c>
      <c r="E7603" s="21">
        <v>396.35379999999998</v>
      </c>
      <c r="F7603" s="22">
        <v>1440.5974000000001</v>
      </c>
    </row>
    <row r="7604" spans="1:6" ht="15" customHeight="1" x14ac:dyDescent="0.15">
      <c r="A7604" s="21">
        <v>2021</v>
      </c>
      <c r="B7604" s="21">
        <v>8</v>
      </c>
      <c r="C7604" s="21" t="s">
        <v>4</v>
      </c>
      <c r="D7604" s="21" t="s">
        <v>70</v>
      </c>
      <c r="E7604" s="21">
        <v>67.816500000000005</v>
      </c>
      <c r="F7604" s="22">
        <v>317.65710000000001</v>
      </c>
    </row>
    <row r="7605" spans="1:6" ht="15" customHeight="1" x14ac:dyDescent="0.15">
      <c r="A7605" s="21">
        <v>2021</v>
      </c>
      <c r="B7605" s="21">
        <v>8</v>
      </c>
      <c r="C7605" s="21" t="s">
        <v>4</v>
      </c>
      <c r="D7605" s="21" t="s">
        <v>24</v>
      </c>
      <c r="E7605" s="21">
        <v>2738.9467</v>
      </c>
      <c r="F7605" s="21">
        <v>13809.8364</v>
      </c>
    </row>
    <row r="7606" spans="1:6" ht="15" customHeight="1" x14ac:dyDescent="0.15">
      <c r="A7606" s="21">
        <v>2021</v>
      </c>
      <c r="B7606" s="21">
        <v>8</v>
      </c>
      <c r="C7606" s="21" t="s">
        <v>4</v>
      </c>
      <c r="D7606" s="21" t="s">
        <v>25</v>
      </c>
      <c r="E7606" s="21">
        <v>1150.0289</v>
      </c>
      <c r="F7606" s="21">
        <v>6187.9849000000004</v>
      </c>
    </row>
    <row r="7607" spans="1:6" ht="15" customHeight="1" x14ac:dyDescent="0.15">
      <c r="A7607" s="21">
        <v>2021</v>
      </c>
      <c r="B7607" s="21">
        <v>8</v>
      </c>
      <c r="C7607" s="21" t="s">
        <v>4</v>
      </c>
      <c r="D7607" s="21" t="s">
        <v>26</v>
      </c>
      <c r="E7607" s="21">
        <v>268.6506</v>
      </c>
      <c r="F7607" s="21">
        <v>674.8723</v>
      </c>
    </row>
    <row r="7608" spans="1:6" ht="15" customHeight="1" x14ac:dyDescent="0.15">
      <c r="A7608" s="21">
        <v>2021</v>
      </c>
      <c r="B7608" s="21">
        <v>8</v>
      </c>
      <c r="C7608" s="21" t="s">
        <v>4</v>
      </c>
      <c r="D7608" s="21" t="s">
        <v>141</v>
      </c>
      <c r="E7608" s="21">
        <v>9.5158000000000005</v>
      </c>
      <c r="F7608" s="21">
        <v>49.597499999999997</v>
      </c>
    </row>
    <row r="7609" spans="1:6" ht="15" customHeight="1" x14ac:dyDescent="0.15">
      <c r="A7609" s="21">
        <v>2021</v>
      </c>
      <c r="B7609" s="21">
        <v>8</v>
      </c>
      <c r="C7609" s="21" t="s">
        <v>4</v>
      </c>
      <c r="D7609" s="21" t="s">
        <v>140</v>
      </c>
      <c r="E7609" s="21">
        <v>36.810600000000001</v>
      </c>
      <c r="F7609" s="21">
        <v>232.7568</v>
      </c>
    </row>
    <row r="7610" spans="1:6" ht="15" customHeight="1" x14ac:dyDescent="0.15">
      <c r="A7610" s="21">
        <v>2021</v>
      </c>
      <c r="B7610" s="21">
        <v>8</v>
      </c>
      <c r="C7610" s="21" t="s">
        <v>4</v>
      </c>
      <c r="D7610" s="21" t="s">
        <v>56</v>
      </c>
      <c r="E7610" s="21">
        <v>45.683700000000002</v>
      </c>
      <c r="F7610" s="22">
        <v>213.14930000000001</v>
      </c>
    </row>
    <row r="7611" spans="1:6" ht="15" customHeight="1" x14ac:dyDescent="0.15">
      <c r="A7611" s="21">
        <v>2021</v>
      </c>
      <c r="B7611" s="21">
        <v>8</v>
      </c>
      <c r="C7611" s="21" t="s">
        <v>4</v>
      </c>
      <c r="D7611" s="21" t="s">
        <v>27</v>
      </c>
      <c r="E7611" s="22">
        <v>36233.796199999997</v>
      </c>
      <c r="F7611" s="22">
        <v>145982.92610000001</v>
      </c>
    </row>
    <row r="7612" spans="1:6" ht="15" customHeight="1" x14ac:dyDescent="0.15">
      <c r="A7612" s="21">
        <v>2021</v>
      </c>
      <c r="B7612" s="21">
        <v>8</v>
      </c>
      <c r="C7612" s="21" t="s">
        <v>4</v>
      </c>
      <c r="D7612" s="21" t="s">
        <v>64</v>
      </c>
      <c r="E7612" s="21">
        <v>67.709699999999998</v>
      </c>
      <c r="F7612" s="21">
        <v>337.3691</v>
      </c>
    </row>
    <row r="7613" spans="1:6" ht="15" customHeight="1" x14ac:dyDescent="0.15">
      <c r="A7613" s="21">
        <v>2021</v>
      </c>
      <c r="B7613" s="21">
        <v>8</v>
      </c>
      <c r="C7613" s="21" t="s">
        <v>5</v>
      </c>
      <c r="D7613" s="21" t="s">
        <v>80</v>
      </c>
      <c r="E7613" s="21">
        <v>199.5224</v>
      </c>
      <c r="F7613" s="21">
        <v>522.31650000000002</v>
      </c>
    </row>
    <row r="7614" spans="1:6" ht="15" customHeight="1" x14ac:dyDescent="0.15">
      <c r="A7614" s="21">
        <v>2021</v>
      </c>
      <c r="B7614" s="21">
        <v>8</v>
      </c>
      <c r="C7614" s="21" t="s">
        <v>5</v>
      </c>
      <c r="D7614" s="21" t="s">
        <v>29</v>
      </c>
      <c r="E7614" s="21">
        <v>795.9846</v>
      </c>
      <c r="F7614" s="21">
        <v>5100.9611000000004</v>
      </c>
    </row>
    <row r="7615" spans="1:6" ht="15" customHeight="1" x14ac:dyDescent="0.15">
      <c r="A7615" s="21">
        <v>2021</v>
      </c>
      <c r="B7615" s="21">
        <v>8</v>
      </c>
      <c r="C7615" s="21" t="s">
        <v>5</v>
      </c>
      <c r="D7615" s="21" t="s">
        <v>30</v>
      </c>
      <c r="E7615" s="22">
        <v>815.64940000000001</v>
      </c>
      <c r="F7615" s="22">
        <v>4216.9078</v>
      </c>
    </row>
    <row r="7616" spans="1:6" ht="15" customHeight="1" x14ac:dyDescent="0.15">
      <c r="A7616" s="21">
        <v>2021</v>
      </c>
      <c r="B7616" s="21">
        <v>8</v>
      </c>
      <c r="C7616" s="21" t="s">
        <v>15</v>
      </c>
      <c r="D7616" s="21" t="s">
        <v>16</v>
      </c>
      <c r="E7616" s="21">
        <v>140.77979999999999</v>
      </c>
      <c r="F7616" s="21">
        <v>770.33659999999998</v>
      </c>
    </row>
    <row r="7617" spans="1:6" ht="15" customHeight="1" x14ac:dyDescent="0.15">
      <c r="A7617" s="21">
        <v>2021</v>
      </c>
      <c r="B7617" s="21">
        <v>8</v>
      </c>
      <c r="C7617" s="21" t="s">
        <v>9</v>
      </c>
      <c r="D7617" s="21" t="s">
        <v>34</v>
      </c>
      <c r="E7617" s="21">
        <v>36.5946</v>
      </c>
      <c r="F7617" s="22">
        <v>122.8533</v>
      </c>
    </row>
    <row r="7618" spans="1:6" ht="15" customHeight="1" x14ac:dyDescent="0.15">
      <c r="A7618" s="21">
        <v>2021</v>
      </c>
      <c r="B7618" s="21">
        <v>8</v>
      </c>
      <c r="C7618" s="21" t="s">
        <v>9</v>
      </c>
      <c r="D7618" s="21" t="s">
        <v>35</v>
      </c>
      <c r="E7618" s="21">
        <v>21.3</v>
      </c>
      <c r="F7618" s="21">
        <v>112.3806</v>
      </c>
    </row>
    <row r="7619" spans="1:6" ht="15" customHeight="1" x14ac:dyDescent="0.15">
      <c r="A7619" s="21">
        <v>2021</v>
      </c>
      <c r="B7619" s="21">
        <v>8</v>
      </c>
      <c r="C7619" s="21" t="s">
        <v>9</v>
      </c>
      <c r="D7619" s="21" t="s">
        <v>36</v>
      </c>
      <c r="E7619" s="22">
        <v>32.966999999999999</v>
      </c>
      <c r="F7619" s="22">
        <v>225.072</v>
      </c>
    </row>
    <row r="7620" spans="1:6" ht="15" customHeight="1" x14ac:dyDescent="0.15">
      <c r="A7620" s="21">
        <v>2021</v>
      </c>
      <c r="B7620" s="21">
        <v>8</v>
      </c>
      <c r="C7620" s="21" t="s">
        <v>9</v>
      </c>
      <c r="D7620" s="21" t="s">
        <v>37</v>
      </c>
      <c r="E7620" s="22">
        <v>16.0184</v>
      </c>
      <c r="F7620" s="22">
        <v>89.0899</v>
      </c>
    </row>
    <row r="7621" spans="1:6" ht="15" customHeight="1" x14ac:dyDescent="0.15">
      <c r="A7621" s="21">
        <v>2021</v>
      </c>
      <c r="B7621" s="21">
        <v>8</v>
      </c>
      <c r="C7621" s="21" t="s">
        <v>9</v>
      </c>
      <c r="D7621" s="21" t="s">
        <v>38</v>
      </c>
      <c r="E7621" s="21">
        <v>377.7559</v>
      </c>
      <c r="F7621" s="21">
        <v>1348.4011</v>
      </c>
    </row>
    <row r="7622" spans="1:6" ht="15" customHeight="1" x14ac:dyDescent="0.15">
      <c r="A7622" s="21">
        <v>2021</v>
      </c>
      <c r="B7622" s="21">
        <v>8</v>
      </c>
      <c r="C7622" s="21" t="s">
        <v>10</v>
      </c>
      <c r="D7622" s="21" t="s">
        <v>39</v>
      </c>
      <c r="E7622" s="21">
        <v>186.8426</v>
      </c>
      <c r="F7622" s="21">
        <v>732.98069999999996</v>
      </c>
    </row>
    <row r="7623" spans="1:6" ht="15" customHeight="1" x14ac:dyDescent="0.15">
      <c r="A7623" s="21">
        <v>2021</v>
      </c>
      <c r="B7623" s="21">
        <v>8</v>
      </c>
      <c r="C7623" s="21" t="s">
        <v>10</v>
      </c>
      <c r="D7623" s="21" t="s">
        <v>55</v>
      </c>
      <c r="E7623" s="21">
        <v>50.015000000000001</v>
      </c>
      <c r="F7623" s="21">
        <v>319.21809999999999</v>
      </c>
    </row>
    <row r="7624" spans="1:6" ht="15" customHeight="1" x14ac:dyDescent="0.15">
      <c r="A7624" s="21">
        <v>2021</v>
      </c>
      <c r="B7624" s="21">
        <v>8</v>
      </c>
      <c r="C7624" s="21" t="s">
        <v>10</v>
      </c>
      <c r="D7624" s="21" t="s">
        <v>41</v>
      </c>
      <c r="E7624" s="21">
        <v>295.11349999999999</v>
      </c>
      <c r="F7624" s="21">
        <v>1643.3521000000001</v>
      </c>
    </row>
    <row r="7625" spans="1:6" ht="15" customHeight="1" x14ac:dyDescent="0.15">
      <c r="A7625" s="21">
        <v>2021</v>
      </c>
      <c r="B7625" s="21">
        <v>8</v>
      </c>
      <c r="C7625" s="21" t="s">
        <v>10</v>
      </c>
      <c r="D7625" s="21" t="s">
        <v>72</v>
      </c>
      <c r="E7625" s="22">
        <v>2.282</v>
      </c>
      <c r="F7625" s="22">
        <v>26.6585</v>
      </c>
    </row>
    <row r="7626" spans="1:6" ht="15" customHeight="1" x14ac:dyDescent="0.15">
      <c r="A7626" s="21">
        <v>2021</v>
      </c>
      <c r="B7626" s="21">
        <v>8</v>
      </c>
      <c r="C7626" s="21" t="s">
        <v>10</v>
      </c>
      <c r="D7626" s="21" t="s">
        <v>42</v>
      </c>
      <c r="E7626" s="21">
        <v>14.2883</v>
      </c>
      <c r="F7626" s="21">
        <v>89.636200000000002</v>
      </c>
    </row>
    <row r="7627" spans="1:6" ht="15" customHeight="1" x14ac:dyDescent="0.15">
      <c r="A7627" s="21">
        <v>2021</v>
      </c>
      <c r="B7627" s="21">
        <v>8</v>
      </c>
      <c r="C7627" s="21" t="s">
        <v>10</v>
      </c>
      <c r="D7627" s="21" t="s">
        <v>14</v>
      </c>
      <c r="E7627" s="21">
        <v>361.56479999999999</v>
      </c>
      <c r="F7627" s="21">
        <v>2499.6043</v>
      </c>
    </row>
    <row r="7628" spans="1:6" ht="15" customHeight="1" x14ac:dyDescent="0.15">
      <c r="A7628" s="21">
        <v>2021</v>
      </c>
      <c r="B7628" s="21">
        <v>8</v>
      </c>
      <c r="C7628" s="21" t="s">
        <v>10</v>
      </c>
      <c r="D7628" s="21" t="s">
        <v>43</v>
      </c>
      <c r="E7628" s="21">
        <v>175.56469999999999</v>
      </c>
      <c r="F7628" s="22">
        <v>1490.7202</v>
      </c>
    </row>
    <row r="7629" spans="1:6" ht="15" customHeight="1" x14ac:dyDescent="0.15">
      <c r="A7629" s="21">
        <v>2021</v>
      </c>
      <c r="B7629" s="21">
        <v>8</v>
      </c>
      <c r="C7629" s="21" t="s">
        <v>11</v>
      </c>
      <c r="D7629" s="21" t="s">
        <v>44</v>
      </c>
      <c r="E7629" s="21">
        <v>263.71300000000002</v>
      </c>
      <c r="F7629" s="22">
        <v>2091.3240000000001</v>
      </c>
    </row>
    <row r="7630" spans="1:6" ht="15" customHeight="1" x14ac:dyDescent="0.15">
      <c r="A7630" s="21">
        <v>2021</v>
      </c>
      <c r="B7630" s="21">
        <v>8</v>
      </c>
      <c r="C7630" s="21" t="s">
        <v>11</v>
      </c>
      <c r="D7630" s="21" t="s">
        <v>45</v>
      </c>
      <c r="E7630" s="21">
        <v>75.6096</v>
      </c>
      <c r="F7630" s="21">
        <v>638.74670000000003</v>
      </c>
    </row>
    <row r="7631" spans="1:6" ht="15" customHeight="1" x14ac:dyDescent="0.15">
      <c r="A7631" s="21">
        <v>2021</v>
      </c>
      <c r="B7631" s="21">
        <v>8</v>
      </c>
      <c r="C7631" s="21" t="s">
        <v>11</v>
      </c>
      <c r="D7631" s="21" t="s">
        <v>46</v>
      </c>
      <c r="E7631" s="21">
        <v>67.504900000000006</v>
      </c>
      <c r="F7631" s="21">
        <v>366.03719999999998</v>
      </c>
    </row>
    <row r="7632" spans="1:6" ht="15" customHeight="1" x14ac:dyDescent="0.15">
      <c r="A7632" s="21">
        <v>2021</v>
      </c>
      <c r="B7632" s="21">
        <v>8</v>
      </c>
      <c r="C7632" s="21" t="s">
        <v>11</v>
      </c>
      <c r="D7632" s="21" t="s">
        <v>12</v>
      </c>
      <c r="E7632" s="21">
        <v>12.4026</v>
      </c>
      <c r="F7632" s="21">
        <v>65.082300000000004</v>
      </c>
    </row>
    <row r="7633" spans="1:6" ht="15" customHeight="1" x14ac:dyDescent="0.15">
      <c r="A7633" s="21">
        <v>2021</v>
      </c>
      <c r="B7633" s="21">
        <v>8</v>
      </c>
      <c r="C7633" s="21" t="s">
        <v>11</v>
      </c>
      <c r="D7633" s="21" t="s">
        <v>48</v>
      </c>
      <c r="E7633" s="21">
        <v>834.78970000000004</v>
      </c>
      <c r="F7633" s="21">
        <v>4618.5582999999997</v>
      </c>
    </row>
    <row r="7634" spans="1:6" ht="15" customHeight="1" x14ac:dyDescent="0.15">
      <c r="A7634" s="21">
        <v>2021</v>
      </c>
      <c r="B7634" s="21">
        <v>8</v>
      </c>
      <c r="C7634" s="21" t="s">
        <v>11</v>
      </c>
      <c r="D7634" s="21" t="s">
        <v>13</v>
      </c>
      <c r="E7634" s="21">
        <v>1181.5057999999999</v>
      </c>
      <c r="F7634" s="21">
        <v>8594.8143999999993</v>
      </c>
    </row>
    <row r="7635" spans="1:6" ht="15" customHeight="1" x14ac:dyDescent="0.15">
      <c r="A7635" s="21">
        <v>2021</v>
      </c>
      <c r="B7635" s="21">
        <v>8</v>
      </c>
      <c r="C7635" s="21" t="s">
        <v>11</v>
      </c>
      <c r="D7635" s="21" t="s">
        <v>49</v>
      </c>
      <c r="E7635" s="21">
        <v>99.855199999999996</v>
      </c>
      <c r="F7635" s="22">
        <v>705.62390000000005</v>
      </c>
    </row>
    <row r="7636" spans="1:6" ht="15" customHeight="1" x14ac:dyDescent="0.15">
      <c r="A7636" s="21">
        <v>2021</v>
      </c>
      <c r="B7636" s="21">
        <v>8</v>
      </c>
      <c r="C7636" s="21" t="s">
        <v>11</v>
      </c>
      <c r="D7636" s="21" t="s">
        <v>51</v>
      </c>
      <c r="E7636" s="21">
        <v>45.127200000000002</v>
      </c>
      <c r="F7636" s="21">
        <v>347.10730000000001</v>
      </c>
    </row>
    <row r="7637" spans="1:6" ht="15" customHeight="1" x14ac:dyDescent="0.15">
      <c r="A7637" s="21">
        <v>2021</v>
      </c>
      <c r="B7637" s="21">
        <v>8</v>
      </c>
      <c r="C7637" s="21" t="s">
        <v>139</v>
      </c>
      <c r="D7637" s="21" t="s">
        <v>7</v>
      </c>
      <c r="E7637" s="21">
        <v>3383.8272999999999</v>
      </c>
      <c r="F7637" s="21">
        <v>15043.9571</v>
      </c>
    </row>
    <row r="7638" spans="1:6" ht="15" customHeight="1" x14ac:dyDescent="0.15">
      <c r="A7638" s="21">
        <v>2021</v>
      </c>
      <c r="B7638" s="21">
        <v>9</v>
      </c>
      <c r="C7638" s="21" t="s">
        <v>3</v>
      </c>
      <c r="D7638" s="21" t="s">
        <v>23</v>
      </c>
      <c r="E7638" s="21">
        <v>74.004000000000005</v>
      </c>
      <c r="F7638" s="22">
        <v>65.862300000000005</v>
      </c>
    </row>
    <row r="7639" spans="1:6" ht="15" customHeight="1" x14ac:dyDescent="0.15">
      <c r="A7639" s="21">
        <v>2021</v>
      </c>
      <c r="B7639" s="21">
        <v>9</v>
      </c>
      <c r="C7639" s="21" t="s">
        <v>4</v>
      </c>
      <c r="D7639" s="21" t="s">
        <v>88</v>
      </c>
      <c r="E7639" s="21">
        <v>23.191299999999998</v>
      </c>
      <c r="F7639" s="21">
        <v>107.8955</v>
      </c>
    </row>
    <row r="7640" spans="1:6" ht="15" customHeight="1" x14ac:dyDescent="0.15">
      <c r="A7640" s="21">
        <v>2021</v>
      </c>
      <c r="B7640" s="21">
        <v>9</v>
      </c>
      <c r="C7640" s="21" t="s">
        <v>4</v>
      </c>
      <c r="D7640" s="21" t="s">
        <v>53</v>
      </c>
      <c r="E7640" s="21">
        <v>434.26780000000002</v>
      </c>
      <c r="F7640" s="21">
        <v>1578.4455</v>
      </c>
    </row>
    <row r="7641" spans="1:6" ht="15" customHeight="1" x14ac:dyDescent="0.15">
      <c r="A7641" s="21">
        <v>2021</v>
      </c>
      <c r="B7641" s="21">
        <v>9</v>
      </c>
      <c r="C7641" s="21" t="s">
        <v>4</v>
      </c>
      <c r="D7641" s="21" t="s">
        <v>24</v>
      </c>
      <c r="E7641" s="21">
        <v>2233.1046999999999</v>
      </c>
      <c r="F7641" s="22">
        <v>11890.304</v>
      </c>
    </row>
    <row r="7642" spans="1:6" ht="15" customHeight="1" x14ac:dyDescent="0.15">
      <c r="A7642" s="21">
        <v>2021</v>
      </c>
      <c r="B7642" s="21">
        <v>9</v>
      </c>
      <c r="C7642" s="21" t="s">
        <v>4</v>
      </c>
      <c r="D7642" s="21" t="s">
        <v>25</v>
      </c>
      <c r="E7642" s="21">
        <v>1067.3051</v>
      </c>
      <c r="F7642" s="22">
        <v>5318.2384000000002</v>
      </c>
    </row>
    <row r="7643" spans="1:6" ht="15" customHeight="1" x14ac:dyDescent="0.15">
      <c r="A7643" s="21">
        <v>2021</v>
      </c>
      <c r="B7643" s="21">
        <v>9</v>
      </c>
      <c r="C7643" s="21" t="s">
        <v>4</v>
      </c>
      <c r="D7643" s="21" t="s">
        <v>26</v>
      </c>
      <c r="E7643" s="21">
        <v>423.04219999999998</v>
      </c>
      <c r="F7643" s="22">
        <v>1088.2552000000001</v>
      </c>
    </row>
    <row r="7644" spans="1:6" ht="15" customHeight="1" x14ac:dyDescent="0.15">
      <c r="A7644" s="21">
        <v>2021</v>
      </c>
      <c r="B7644" s="21">
        <v>9</v>
      </c>
      <c r="C7644" s="21" t="s">
        <v>4</v>
      </c>
      <c r="D7644" s="21" t="s">
        <v>140</v>
      </c>
      <c r="E7644" s="21">
        <v>26.3843</v>
      </c>
      <c r="F7644" s="21">
        <v>269.72800000000001</v>
      </c>
    </row>
    <row r="7645" spans="1:6" ht="15" customHeight="1" x14ac:dyDescent="0.15">
      <c r="A7645" s="21">
        <v>2021</v>
      </c>
      <c r="B7645" s="21">
        <v>9</v>
      </c>
      <c r="C7645" s="21" t="s">
        <v>4</v>
      </c>
      <c r="D7645" s="21" t="s">
        <v>27</v>
      </c>
      <c r="E7645" s="21">
        <v>32697.015899999999</v>
      </c>
      <c r="F7645" s="21">
        <v>131715.8996</v>
      </c>
    </row>
    <row r="7646" spans="1:6" ht="15" customHeight="1" x14ac:dyDescent="0.15">
      <c r="A7646" s="21">
        <v>2021</v>
      </c>
      <c r="B7646" s="21">
        <v>9</v>
      </c>
      <c r="C7646" s="21" t="s">
        <v>4</v>
      </c>
      <c r="D7646" s="21" t="s">
        <v>28</v>
      </c>
      <c r="E7646" s="21">
        <v>9.7173999999999996</v>
      </c>
      <c r="F7646" s="21">
        <v>55.393999999999998</v>
      </c>
    </row>
    <row r="7647" spans="1:6" ht="15" customHeight="1" x14ac:dyDescent="0.15">
      <c r="A7647" s="21">
        <v>2021</v>
      </c>
      <c r="B7647" s="21">
        <v>9</v>
      </c>
      <c r="C7647" s="21" t="s">
        <v>4</v>
      </c>
      <c r="D7647" s="21" t="s">
        <v>64</v>
      </c>
      <c r="E7647" s="21">
        <v>23.5487</v>
      </c>
      <c r="F7647" s="22">
        <v>172.29069999999999</v>
      </c>
    </row>
    <row r="7648" spans="1:6" ht="15" customHeight="1" x14ac:dyDescent="0.15">
      <c r="A7648" s="21">
        <v>2021</v>
      </c>
      <c r="B7648" s="21">
        <v>9</v>
      </c>
      <c r="C7648" s="21" t="s">
        <v>5</v>
      </c>
      <c r="D7648" s="21" t="s">
        <v>80</v>
      </c>
      <c r="E7648" s="22">
        <v>99.671599999999998</v>
      </c>
      <c r="F7648" s="22">
        <v>253.33680000000001</v>
      </c>
    </row>
    <row r="7649" spans="1:6" ht="15" customHeight="1" x14ac:dyDescent="0.15">
      <c r="A7649" s="21">
        <v>2021</v>
      </c>
      <c r="B7649" s="21">
        <v>9</v>
      </c>
      <c r="C7649" s="21" t="s">
        <v>5</v>
      </c>
      <c r="D7649" s="21" t="s">
        <v>29</v>
      </c>
      <c r="E7649" s="21">
        <v>713.29650000000004</v>
      </c>
      <c r="F7649" s="21">
        <v>4809.8370000000004</v>
      </c>
    </row>
    <row r="7650" spans="1:6" ht="15" customHeight="1" x14ac:dyDescent="0.15">
      <c r="A7650" s="21">
        <v>2021</v>
      </c>
      <c r="B7650" s="21">
        <v>9</v>
      </c>
      <c r="C7650" s="21" t="s">
        <v>5</v>
      </c>
      <c r="D7650" s="21" t="s">
        <v>30</v>
      </c>
      <c r="E7650" s="21">
        <v>1295.4536000000001</v>
      </c>
      <c r="F7650" s="21">
        <v>7445.3450000000003</v>
      </c>
    </row>
    <row r="7651" spans="1:6" ht="15" customHeight="1" x14ac:dyDescent="0.15">
      <c r="A7651" s="21">
        <v>2021</v>
      </c>
      <c r="B7651" s="21">
        <v>9</v>
      </c>
      <c r="C7651" s="21" t="s">
        <v>15</v>
      </c>
      <c r="D7651" s="21" t="s">
        <v>16</v>
      </c>
      <c r="E7651" s="22">
        <v>15.8614</v>
      </c>
      <c r="F7651" s="22">
        <v>85.952600000000004</v>
      </c>
    </row>
    <row r="7652" spans="1:6" ht="15" customHeight="1" x14ac:dyDescent="0.15">
      <c r="A7652" s="21">
        <v>2021</v>
      </c>
      <c r="B7652" s="21">
        <v>9</v>
      </c>
      <c r="C7652" s="21" t="s">
        <v>9</v>
      </c>
      <c r="D7652" s="21" t="s">
        <v>34</v>
      </c>
      <c r="E7652" s="21">
        <v>35.757399999999997</v>
      </c>
      <c r="F7652" s="21">
        <v>107.2722</v>
      </c>
    </row>
    <row r="7653" spans="1:6" ht="15" customHeight="1" x14ac:dyDescent="0.15">
      <c r="A7653" s="21">
        <v>2021</v>
      </c>
      <c r="B7653" s="21">
        <v>9</v>
      </c>
      <c r="C7653" s="21" t="s">
        <v>9</v>
      </c>
      <c r="D7653" s="21" t="s">
        <v>35</v>
      </c>
      <c r="E7653" s="21">
        <v>17.570900000000002</v>
      </c>
      <c r="F7653" s="21">
        <v>87.506</v>
      </c>
    </row>
    <row r="7654" spans="1:6" ht="15" customHeight="1" x14ac:dyDescent="0.15">
      <c r="A7654" s="21">
        <v>2021</v>
      </c>
      <c r="B7654" s="21">
        <v>9</v>
      </c>
      <c r="C7654" s="21" t="s">
        <v>9</v>
      </c>
      <c r="D7654" s="21" t="s">
        <v>36</v>
      </c>
      <c r="E7654" s="21">
        <v>50.096400000000003</v>
      </c>
      <c r="F7654" s="22">
        <v>375.7543</v>
      </c>
    </row>
    <row r="7655" spans="1:6" ht="15" customHeight="1" x14ac:dyDescent="0.15">
      <c r="A7655" s="21">
        <v>2021</v>
      </c>
      <c r="B7655" s="21">
        <v>9</v>
      </c>
      <c r="C7655" s="21" t="s">
        <v>9</v>
      </c>
      <c r="D7655" s="21" t="s">
        <v>37</v>
      </c>
      <c r="E7655" s="22">
        <v>62.5426</v>
      </c>
      <c r="F7655" s="22">
        <v>313.63959999999997</v>
      </c>
    </row>
    <row r="7656" spans="1:6" ht="15" customHeight="1" x14ac:dyDescent="0.15">
      <c r="A7656" s="21">
        <v>2021</v>
      </c>
      <c r="B7656" s="21">
        <v>9</v>
      </c>
      <c r="C7656" s="21" t="s">
        <v>9</v>
      </c>
      <c r="D7656" s="21" t="s">
        <v>38</v>
      </c>
      <c r="E7656" s="22">
        <v>266.20229999999998</v>
      </c>
      <c r="F7656" s="22">
        <v>977.00350000000003</v>
      </c>
    </row>
    <row r="7657" spans="1:6" ht="15" customHeight="1" x14ac:dyDescent="0.15">
      <c r="A7657" s="21">
        <v>2021</v>
      </c>
      <c r="B7657" s="21">
        <v>9</v>
      </c>
      <c r="C7657" s="21" t="s">
        <v>10</v>
      </c>
      <c r="D7657" s="21" t="s">
        <v>39</v>
      </c>
      <c r="E7657" s="21">
        <v>54.087600000000002</v>
      </c>
      <c r="F7657" s="22">
        <v>260.59399999999999</v>
      </c>
    </row>
    <row r="7658" spans="1:6" ht="15" customHeight="1" x14ac:dyDescent="0.15">
      <c r="A7658" s="21">
        <v>2021</v>
      </c>
      <c r="B7658" s="21">
        <v>9</v>
      </c>
      <c r="C7658" s="21" t="s">
        <v>10</v>
      </c>
      <c r="D7658" s="21" t="s">
        <v>55</v>
      </c>
      <c r="E7658" s="21">
        <v>58.067700000000002</v>
      </c>
      <c r="F7658" s="21">
        <v>390.5539</v>
      </c>
    </row>
    <row r="7659" spans="1:6" ht="15" customHeight="1" x14ac:dyDescent="0.15">
      <c r="A7659" s="21">
        <v>2021</v>
      </c>
      <c r="B7659" s="21">
        <v>9</v>
      </c>
      <c r="C7659" s="21" t="s">
        <v>10</v>
      </c>
      <c r="D7659" s="21" t="s">
        <v>41</v>
      </c>
      <c r="E7659" s="22">
        <v>333.94119999999998</v>
      </c>
      <c r="F7659" s="22">
        <v>1963.0209</v>
      </c>
    </row>
    <row r="7660" spans="1:6" ht="15" customHeight="1" x14ac:dyDescent="0.15">
      <c r="A7660" s="21">
        <v>2021</v>
      </c>
      <c r="B7660" s="21">
        <v>9</v>
      </c>
      <c r="C7660" s="21" t="s">
        <v>10</v>
      </c>
      <c r="D7660" s="21" t="s">
        <v>42</v>
      </c>
      <c r="E7660" s="21">
        <v>67.090599999999995</v>
      </c>
      <c r="F7660" s="21">
        <v>549.66629999999998</v>
      </c>
    </row>
    <row r="7661" spans="1:6" ht="15" customHeight="1" x14ac:dyDescent="0.15">
      <c r="A7661" s="21">
        <v>2021</v>
      </c>
      <c r="B7661" s="21">
        <v>9</v>
      </c>
      <c r="C7661" s="21" t="s">
        <v>10</v>
      </c>
      <c r="D7661" s="21" t="s">
        <v>14</v>
      </c>
      <c r="E7661" s="21">
        <v>333.28440000000001</v>
      </c>
      <c r="F7661" s="21">
        <v>2099.6741000000002</v>
      </c>
    </row>
    <row r="7662" spans="1:6" ht="15" customHeight="1" x14ac:dyDescent="0.15">
      <c r="A7662" s="21">
        <v>2021</v>
      </c>
      <c r="B7662" s="21">
        <v>9</v>
      </c>
      <c r="C7662" s="21" t="s">
        <v>10</v>
      </c>
      <c r="D7662" s="21" t="s">
        <v>43</v>
      </c>
      <c r="E7662" s="21">
        <v>142.45320000000001</v>
      </c>
      <c r="F7662" s="21">
        <v>1186.4926</v>
      </c>
    </row>
    <row r="7663" spans="1:6" ht="15" customHeight="1" x14ac:dyDescent="0.15">
      <c r="A7663" s="21">
        <v>2021</v>
      </c>
      <c r="B7663" s="21">
        <v>9</v>
      </c>
      <c r="C7663" s="21" t="s">
        <v>11</v>
      </c>
      <c r="D7663" s="21" t="s">
        <v>44</v>
      </c>
      <c r="E7663" s="21">
        <v>397.03820000000002</v>
      </c>
      <c r="F7663" s="22">
        <v>3271.9198999999999</v>
      </c>
    </row>
    <row r="7664" spans="1:6" ht="15" customHeight="1" x14ac:dyDescent="0.15">
      <c r="A7664" s="21">
        <v>2021</v>
      </c>
      <c r="B7664" s="21">
        <v>9</v>
      </c>
      <c r="C7664" s="21" t="s">
        <v>11</v>
      </c>
      <c r="D7664" s="21" t="s">
        <v>65</v>
      </c>
      <c r="E7664" s="22">
        <v>17.506599999999999</v>
      </c>
      <c r="F7664" s="22">
        <v>136.5924</v>
      </c>
    </row>
    <row r="7665" spans="1:6" ht="15" customHeight="1" x14ac:dyDescent="0.15">
      <c r="A7665" s="21">
        <v>2021</v>
      </c>
      <c r="B7665" s="21">
        <v>9</v>
      </c>
      <c r="C7665" s="21" t="s">
        <v>11</v>
      </c>
      <c r="D7665" s="21" t="s">
        <v>45</v>
      </c>
      <c r="E7665" s="21">
        <v>190.52610000000001</v>
      </c>
      <c r="F7665" s="21">
        <v>1666.9612</v>
      </c>
    </row>
    <row r="7666" spans="1:6" ht="15" customHeight="1" x14ac:dyDescent="0.15">
      <c r="A7666" s="21">
        <v>2021</v>
      </c>
      <c r="B7666" s="21">
        <v>9</v>
      </c>
      <c r="C7666" s="21" t="s">
        <v>11</v>
      </c>
      <c r="D7666" s="21" t="s">
        <v>46</v>
      </c>
      <c r="E7666" s="21">
        <v>59.233800000000002</v>
      </c>
      <c r="F7666" s="21">
        <v>348.86799999999999</v>
      </c>
    </row>
    <row r="7667" spans="1:6" ht="15" customHeight="1" x14ac:dyDescent="0.15">
      <c r="A7667" s="21">
        <v>2021</v>
      </c>
      <c r="B7667" s="21">
        <v>9</v>
      </c>
      <c r="C7667" s="21" t="s">
        <v>11</v>
      </c>
      <c r="D7667" s="21" t="s">
        <v>47</v>
      </c>
      <c r="E7667" s="21">
        <v>29.769600000000001</v>
      </c>
      <c r="F7667" s="21">
        <v>224.69550000000001</v>
      </c>
    </row>
    <row r="7668" spans="1:6" ht="15" customHeight="1" x14ac:dyDescent="0.15">
      <c r="A7668" s="21">
        <v>2021</v>
      </c>
      <c r="B7668" s="21">
        <v>9</v>
      </c>
      <c r="C7668" s="21" t="s">
        <v>11</v>
      </c>
      <c r="D7668" s="21" t="s">
        <v>12</v>
      </c>
      <c r="E7668" s="21">
        <v>31.240300000000001</v>
      </c>
      <c r="F7668" s="21">
        <v>204.05459999999999</v>
      </c>
    </row>
    <row r="7669" spans="1:6" ht="15" customHeight="1" x14ac:dyDescent="0.15">
      <c r="A7669" s="21">
        <v>2021</v>
      </c>
      <c r="B7669" s="21">
        <v>9</v>
      </c>
      <c r="C7669" s="21" t="s">
        <v>11</v>
      </c>
      <c r="D7669" s="21" t="s">
        <v>48</v>
      </c>
      <c r="E7669" s="21">
        <v>686.62379999999996</v>
      </c>
      <c r="F7669" s="21">
        <v>4053.7501000000002</v>
      </c>
    </row>
    <row r="7670" spans="1:6" ht="15" customHeight="1" x14ac:dyDescent="0.15">
      <c r="A7670" s="21">
        <v>2021</v>
      </c>
      <c r="B7670" s="21">
        <v>9</v>
      </c>
      <c r="C7670" s="21" t="s">
        <v>11</v>
      </c>
      <c r="D7670" s="21" t="s">
        <v>13</v>
      </c>
      <c r="E7670" s="21">
        <v>4410.8859000000002</v>
      </c>
      <c r="F7670" s="21">
        <v>31277.281200000001</v>
      </c>
    </row>
    <row r="7671" spans="1:6" ht="15" customHeight="1" x14ac:dyDescent="0.15">
      <c r="A7671" s="21">
        <v>2021</v>
      </c>
      <c r="B7671" s="21">
        <v>9</v>
      </c>
      <c r="C7671" s="21" t="s">
        <v>11</v>
      </c>
      <c r="D7671" s="21" t="s">
        <v>49</v>
      </c>
      <c r="E7671" s="21">
        <v>45.240200000000002</v>
      </c>
      <c r="F7671" s="21">
        <v>297.23790000000002</v>
      </c>
    </row>
    <row r="7672" spans="1:6" ht="15" customHeight="1" x14ac:dyDescent="0.15">
      <c r="A7672" s="21">
        <v>2021</v>
      </c>
      <c r="B7672" s="21">
        <v>9</v>
      </c>
      <c r="C7672" s="21" t="s">
        <v>11</v>
      </c>
      <c r="D7672" s="21" t="s">
        <v>51</v>
      </c>
      <c r="E7672" s="21">
        <v>77.040099999999995</v>
      </c>
      <c r="F7672" s="21">
        <v>609.05200000000002</v>
      </c>
    </row>
    <row r="7673" spans="1:6" ht="15" customHeight="1" x14ac:dyDescent="0.15">
      <c r="A7673" s="21">
        <v>2021</v>
      </c>
      <c r="B7673" s="21">
        <v>9</v>
      </c>
      <c r="C7673" s="21" t="s">
        <v>139</v>
      </c>
      <c r="D7673" s="21" t="s">
        <v>32</v>
      </c>
      <c r="E7673" s="21">
        <v>34.6706</v>
      </c>
      <c r="F7673" s="22">
        <v>190.1652</v>
      </c>
    </row>
    <row r="7674" spans="1:6" ht="15" customHeight="1" x14ac:dyDescent="0.15">
      <c r="A7674" s="21">
        <v>2021</v>
      </c>
      <c r="B7674" s="21">
        <v>9</v>
      </c>
      <c r="C7674" s="21" t="s">
        <v>139</v>
      </c>
      <c r="D7674" s="21" t="s">
        <v>7</v>
      </c>
      <c r="E7674" s="21">
        <v>4503.2798000000003</v>
      </c>
      <c r="F7674" s="21">
        <v>18936.501899999999</v>
      </c>
    </row>
    <row r="7675" spans="1:6" ht="15" customHeight="1" x14ac:dyDescent="0.15">
      <c r="A7675" s="21">
        <v>2021</v>
      </c>
      <c r="B7675" s="21">
        <v>10</v>
      </c>
      <c r="C7675" s="21" t="s">
        <v>3</v>
      </c>
      <c r="D7675" s="21" t="s">
        <v>112</v>
      </c>
      <c r="E7675" s="21">
        <v>32.4529</v>
      </c>
      <c r="F7675" s="22">
        <v>223.42169999999999</v>
      </c>
    </row>
    <row r="7676" spans="1:6" ht="15" customHeight="1" x14ac:dyDescent="0.15">
      <c r="A7676" s="21">
        <v>2021</v>
      </c>
      <c r="B7676" s="21">
        <v>10</v>
      </c>
      <c r="C7676" s="21" t="s">
        <v>3</v>
      </c>
      <c r="D7676" s="21" t="s">
        <v>23</v>
      </c>
      <c r="E7676" s="21">
        <v>37.869999999999997</v>
      </c>
      <c r="F7676" s="22">
        <v>29.754999999999999</v>
      </c>
    </row>
    <row r="7677" spans="1:6" ht="15" customHeight="1" x14ac:dyDescent="0.15">
      <c r="A7677" s="21">
        <v>2021</v>
      </c>
      <c r="B7677" s="21">
        <v>10</v>
      </c>
      <c r="C7677" s="21" t="s">
        <v>4</v>
      </c>
      <c r="D7677" s="21" t="s">
        <v>88</v>
      </c>
      <c r="E7677" s="21">
        <v>37.304400000000001</v>
      </c>
      <c r="F7677" s="22">
        <v>192.82900000000001</v>
      </c>
    </row>
    <row r="7678" spans="1:6" ht="15" customHeight="1" x14ac:dyDescent="0.15">
      <c r="A7678" s="21">
        <v>2021</v>
      </c>
      <c r="B7678" s="21">
        <v>10</v>
      </c>
      <c r="C7678" s="21" t="s">
        <v>4</v>
      </c>
      <c r="D7678" s="21" t="s">
        <v>127</v>
      </c>
      <c r="E7678" s="21">
        <v>9.4061000000000003</v>
      </c>
      <c r="F7678" s="21">
        <v>37.703800000000001</v>
      </c>
    </row>
    <row r="7679" spans="1:6" ht="15" customHeight="1" x14ac:dyDescent="0.15">
      <c r="A7679" s="21">
        <v>2021</v>
      </c>
      <c r="B7679" s="21">
        <v>10</v>
      </c>
      <c r="C7679" s="21" t="s">
        <v>4</v>
      </c>
      <c r="D7679" s="21" t="s">
        <v>53</v>
      </c>
      <c r="E7679" s="21">
        <v>825.73310000000004</v>
      </c>
      <c r="F7679" s="22">
        <v>3219.4967000000001</v>
      </c>
    </row>
    <row r="7680" spans="1:6" ht="15" customHeight="1" x14ac:dyDescent="0.15">
      <c r="A7680" s="21">
        <v>2021</v>
      </c>
      <c r="B7680" s="21">
        <v>10</v>
      </c>
      <c r="C7680" s="21" t="s">
        <v>4</v>
      </c>
      <c r="D7680" s="21" t="s">
        <v>70</v>
      </c>
      <c r="E7680" s="21">
        <v>46.12</v>
      </c>
      <c r="F7680" s="21">
        <v>211.0498</v>
      </c>
    </row>
    <row r="7681" spans="1:6" ht="15" customHeight="1" x14ac:dyDescent="0.15">
      <c r="A7681" s="21">
        <v>2021</v>
      </c>
      <c r="B7681" s="21">
        <v>10</v>
      </c>
      <c r="C7681" s="21" t="s">
        <v>4</v>
      </c>
      <c r="D7681" s="21" t="s">
        <v>24</v>
      </c>
      <c r="E7681" s="21">
        <v>223.47200000000001</v>
      </c>
      <c r="F7681" s="21">
        <v>1244.1261999999999</v>
      </c>
    </row>
    <row r="7682" spans="1:6" ht="15" customHeight="1" x14ac:dyDescent="0.15">
      <c r="A7682" s="21">
        <v>2021</v>
      </c>
      <c r="B7682" s="21">
        <v>10</v>
      </c>
      <c r="C7682" s="21" t="s">
        <v>4</v>
      </c>
      <c r="D7682" s="21" t="s">
        <v>25</v>
      </c>
      <c r="E7682" s="21">
        <v>1620.1251</v>
      </c>
      <c r="F7682" s="21">
        <v>8667.4724000000006</v>
      </c>
    </row>
    <row r="7683" spans="1:6" ht="15" customHeight="1" x14ac:dyDescent="0.15">
      <c r="A7683" s="21">
        <v>2021</v>
      </c>
      <c r="B7683" s="21">
        <v>10</v>
      </c>
      <c r="C7683" s="21" t="s">
        <v>4</v>
      </c>
      <c r="D7683" s="21" t="s">
        <v>26</v>
      </c>
      <c r="E7683" s="21">
        <v>97.366399999999999</v>
      </c>
      <c r="F7683" s="22">
        <v>237.054</v>
      </c>
    </row>
    <row r="7684" spans="1:6" ht="15" customHeight="1" x14ac:dyDescent="0.15">
      <c r="A7684" s="21">
        <v>2021</v>
      </c>
      <c r="B7684" s="21">
        <v>10</v>
      </c>
      <c r="C7684" s="21" t="s">
        <v>4</v>
      </c>
      <c r="D7684" s="21" t="s">
        <v>67</v>
      </c>
      <c r="E7684" s="22">
        <v>38.909599999999998</v>
      </c>
      <c r="F7684" s="22">
        <v>228.23519999999999</v>
      </c>
    </row>
    <row r="7685" spans="1:6" ht="15" customHeight="1" x14ac:dyDescent="0.15">
      <c r="A7685" s="21">
        <v>2021</v>
      </c>
      <c r="B7685" s="21">
        <v>10</v>
      </c>
      <c r="C7685" s="21" t="s">
        <v>4</v>
      </c>
      <c r="D7685" s="21" t="s">
        <v>141</v>
      </c>
      <c r="E7685" s="21">
        <v>9.2271999999999998</v>
      </c>
      <c r="F7685" s="21">
        <v>49.117100000000001</v>
      </c>
    </row>
    <row r="7686" spans="1:6" ht="15" customHeight="1" x14ac:dyDescent="0.15">
      <c r="A7686" s="21">
        <v>2021</v>
      </c>
      <c r="B7686" s="21">
        <v>10</v>
      </c>
      <c r="C7686" s="21" t="s">
        <v>4</v>
      </c>
      <c r="D7686" s="21" t="s">
        <v>140</v>
      </c>
      <c r="E7686" s="21">
        <v>33.065899999999999</v>
      </c>
      <c r="F7686" s="21">
        <v>344.64659999999998</v>
      </c>
    </row>
    <row r="7687" spans="1:6" ht="15" customHeight="1" x14ac:dyDescent="0.15">
      <c r="A7687" s="21">
        <v>2021</v>
      </c>
      <c r="B7687" s="21">
        <v>10</v>
      </c>
      <c r="C7687" s="21" t="s">
        <v>4</v>
      </c>
      <c r="D7687" s="21" t="s">
        <v>56</v>
      </c>
      <c r="E7687" s="21">
        <v>23.191299999999998</v>
      </c>
      <c r="F7687" s="21">
        <v>104.89830000000001</v>
      </c>
    </row>
    <row r="7688" spans="1:6" ht="15" customHeight="1" x14ac:dyDescent="0.15">
      <c r="A7688" s="21">
        <v>2021</v>
      </c>
      <c r="B7688" s="21">
        <v>10</v>
      </c>
      <c r="C7688" s="21" t="s">
        <v>4</v>
      </c>
      <c r="D7688" s="21" t="s">
        <v>27</v>
      </c>
      <c r="E7688" s="22">
        <v>51254.976999999999</v>
      </c>
      <c r="F7688" s="22">
        <v>213692.35399999999</v>
      </c>
    </row>
    <row r="7689" spans="1:6" ht="15" customHeight="1" x14ac:dyDescent="0.15">
      <c r="A7689" s="21">
        <v>2021</v>
      </c>
      <c r="B7689" s="21">
        <v>10</v>
      </c>
      <c r="C7689" s="21" t="s">
        <v>4</v>
      </c>
      <c r="D7689" s="21" t="s">
        <v>28</v>
      </c>
      <c r="E7689" s="21">
        <v>23.191299999999998</v>
      </c>
      <c r="F7689" s="21">
        <v>113.1553</v>
      </c>
    </row>
    <row r="7690" spans="1:6" ht="15" customHeight="1" x14ac:dyDescent="0.15">
      <c r="A7690" s="21">
        <v>2021</v>
      </c>
      <c r="B7690" s="21">
        <v>10</v>
      </c>
      <c r="C7690" s="21" t="s">
        <v>4</v>
      </c>
      <c r="D7690" s="21" t="s">
        <v>64</v>
      </c>
      <c r="E7690" s="21">
        <v>36.6751</v>
      </c>
      <c r="F7690" s="21">
        <v>234.1593</v>
      </c>
    </row>
    <row r="7691" spans="1:6" ht="15" customHeight="1" x14ac:dyDescent="0.15">
      <c r="A7691" s="21">
        <v>2021</v>
      </c>
      <c r="B7691" s="21">
        <v>10</v>
      </c>
      <c r="C7691" s="21" t="s">
        <v>5</v>
      </c>
      <c r="D7691" s="21" t="s">
        <v>29</v>
      </c>
      <c r="E7691" s="21">
        <v>1062.0993000000001</v>
      </c>
      <c r="F7691" s="21">
        <v>6768.6908999999996</v>
      </c>
    </row>
    <row r="7692" spans="1:6" ht="15" customHeight="1" x14ac:dyDescent="0.15">
      <c r="A7692" s="21">
        <v>2021</v>
      </c>
      <c r="B7692" s="21">
        <v>10</v>
      </c>
      <c r="C7692" s="21" t="s">
        <v>5</v>
      </c>
      <c r="D7692" s="21" t="s">
        <v>30</v>
      </c>
      <c r="E7692" s="21">
        <v>827.4</v>
      </c>
      <c r="F7692" s="21">
        <v>4807.7754999999997</v>
      </c>
    </row>
    <row r="7693" spans="1:6" ht="15" customHeight="1" x14ac:dyDescent="0.15">
      <c r="A7693" s="21">
        <v>2021</v>
      </c>
      <c r="B7693" s="21">
        <v>10</v>
      </c>
      <c r="C7693" s="21" t="s">
        <v>15</v>
      </c>
      <c r="D7693" s="21" t="s">
        <v>16</v>
      </c>
      <c r="E7693" s="21">
        <v>61.16</v>
      </c>
      <c r="F7693" s="22">
        <v>346.88830000000002</v>
      </c>
    </row>
    <row r="7694" spans="1:6" ht="15" customHeight="1" x14ac:dyDescent="0.15">
      <c r="A7694" s="21">
        <v>2021</v>
      </c>
      <c r="B7694" s="21">
        <v>10</v>
      </c>
      <c r="C7694" s="21" t="s">
        <v>9</v>
      </c>
      <c r="D7694" s="21" t="s">
        <v>34</v>
      </c>
      <c r="E7694" s="21">
        <v>189.1765</v>
      </c>
      <c r="F7694" s="21">
        <v>675.54690000000005</v>
      </c>
    </row>
    <row r="7695" spans="1:6" ht="15" customHeight="1" x14ac:dyDescent="0.15">
      <c r="A7695" s="21">
        <v>2021</v>
      </c>
      <c r="B7695" s="21">
        <v>10</v>
      </c>
      <c r="C7695" s="21" t="s">
        <v>9</v>
      </c>
      <c r="D7695" s="21" t="s">
        <v>35</v>
      </c>
      <c r="E7695" s="21">
        <v>15.643599999999999</v>
      </c>
      <c r="F7695" s="22">
        <v>93.375900000000001</v>
      </c>
    </row>
    <row r="7696" spans="1:6" ht="15" customHeight="1" x14ac:dyDescent="0.15">
      <c r="A7696" s="21">
        <v>2021</v>
      </c>
      <c r="B7696" s="21">
        <v>10</v>
      </c>
      <c r="C7696" s="21" t="s">
        <v>9</v>
      </c>
      <c r="D7696" s="21" t="s">
        <v>36</v>
      </c>
      <c r="E7696" s="22">
        <v>95.079800000000006</v>
      </c>
      <c r="F7696" s="22">
        <v>664.63729999999998</v>
      </c>
    </row>
    <row r="7697" spans="1:6" ht="15" customHeight="1" x14ac:dyDescent="0.15">
      <c r="A7697" s="21">
        <v>2021</v>
      </c>
      <c r="B7697" s="21">
        <v>10</v>
      </c>
      <c r="C7697" s="21" t="s">
        <v>9</v>
      </c>
      <c r="D7697" s="21" t="s">
        <v>37</v>
      </c>
      <c r="E7697" s="21">
        <v>126.298</v>
      </c>
      <c r="F7697" s="21">
        <v>451.0317</v>
      </c>
    </row>
    <row r="7698" spans="1:6" ht="15" customHeight="1" x14ac:dyDescent="0.15">
      <c r="A7698" s="21">
        <v>2021</v>
      </c>
      <c r="B7698" s="21">
        <v>10</v>
      </c>
      <c r="C7698" s="21" t="s">
        <v>9</v>
      </c>
      <c r="D7698" s="21" t="s">
        <v>38</v>
      </c>
      <c r="E7698" s="21">
        <v>987.33399999999995</v>
      </c>
      <c r="F7698" s="21">
        <v>3565.6197999999999</v>
      </c>
    </row>
    <row r="7699" spans="1:6" ht="15" customHeight="1" x14ac:dyDescent="0.15">
      <c r="A7699" s="21">
        <v>2021</v>
      </c>
      <c r="B7699" s="21">
        <v>10</v>
      </c>
      <c r="C7699" s="21" t="s">
        <v>10</v>
      </c>
      <c r="D7699" s="21" t="s">
        <v>39</v>
      </c>
      <c r="E7699" s="21">
        <v>139.3938</v>
      </c>
      <c r="F7699" s="21">
        <v>1144.5857000000001</v>
      </c>
    </row>
    <row r="7700" spans="1:6" ht="15" customHeight="1" x14ac:dyDescent="0.15">
      <c r="A7700" s="21">
        <v>2021</v>
      </c>
      <c r="B7700" s="21">
        <v>10</v>
      </c>
      <c r="C7700" s="21" t="s">
        <v>10</v>
      </c>
      <c r="D7700" s="21" t="s">
        <v>55</v>
      </c>
      <c r="E7700" s="21">
        <v>24.597000000000001</v>
      </c>
      <c r="F7700" s="21">
        <v>158.82499999999999</v>
      </c>
    </row>
    <row r="7701" spans="1:6" ht="15" customHeight="1" x14ac:dyDescent="0.15">
      <c r="A7701" s="21">
        <v>2021</v>
      </c>
      <c r="B7701" s="21">
        <v>10</v>
      </c>
      <c r="C7701" s="21" t="s">
        <v>10</v>
      </c>
      <c r="D7701" s="21" t="s">
        <v>41</v>
      </c>
      <c r="E7701" s="21">
        <v>518.62</v>
      </c>
      <c r="F7701" s="21">
        <v>3235.9236000000001</v>
      </c>
    </row>
    <row r="7702" spans="1:6" ht="15" customHeight="1" x14ac:dyDescent="0.15">
      <c r="A7702" s="21">
        <v>2021</v>
      </c>
      <c r="B7702" s="21">
        <v>10</v>
      </c>
      <c r="C7702" s="21" t="s">
        <v>10</v>
      </c>
      <c r="D7702" s="21" t="s">
        <v>42</v>
      </c>
      <c r="E7702" s="22">
        <v>123.9089</v>
      </c>
      <c r="F7702" s="22">
        <v>955.98779999999999</v>
      </c>
    </row>
    <row r="7703" spans="1:6" ht="15" customHeight="1" x14ac:dyDescent="0.15">
      <c r="A7703" s="21">
        <v>2021</v>
      </c>
      <c r="B7703" s="21">
        <v>10</v>
      </c>
      <c r="C7703" s="21" t="s">
        <v>10</v>
      </c>
      <c r="D7703" s="21" t="s">
        <v>14</v>
      </c>
      <c r="E7703" s="21">
        <v>400.39260000000002</v>
      </c>
      <c r="F7703" s="21">
        <v>3090.2336</v>
      </c>
    </row>
    <row r="7704" spans="1:6" ht="15" customHeight="1" x14ac:dyDescent="0.15">
      <c r="A7704" s="21">
        <v>2021</v>
      </c>
      <c r="B7704" s="21">
        <v>10</v>
      </c>
      <c r="C7704" s="21" t="s">
        <v>10</v>
      </c>
      <c r="D7704" s="21" t="s">
        <v>43</v>
      </c>
      <c r="E7704" s="21">
        <v>255.9453</v>
      </c>
      <c r="F7704" s="21">
        <v>2416.6432</v>
      </c>
    </row>
    <row r="7705" spans="1:6" ht="15" customHeight="1" x14ac:dyDescent="0.15">
      <c r="A7705" s="21">
        <v>2021</v>
      </c>
      <c r="B7705" s="21">
        <v>10</v>
      </c>
      <c r="C7705" s="21" t="s">
        <v>11</v>
      </c>
      <c r="D7705" s="21" t="s">
        <v>44</v>
      </c>
      <c r="E7705" s="22">
        <v>546.49980000000005</v>
      </c>
      <c r="F7705" s="22">
        <v>5135.6387999999997</v>
      </c>
    </row>
    <row r="7706" spans="1:6" ht="15" customHeight="1" x14ac:dyDescent="0.15">
      <c r="A7706" s="21">
        <v>2021</v>
      </c>
      <c r="B7706" s="21">
        <v>10</v>
      </c>
      <c r="C7706" s="21" t="s">
        <v>11</v>
      </c>
      <c r="D7706" s="21" t="s">
        <v>65</v>
      </c>
      <c r="E7706" s="21">
        <v>32.794400000000003</v>
      </c>
      <c r="F7706" s="22">
        <v>213.9091</v>
      </c>
    </row>
    <row r="7707" spans="1:6" ht="15" customHeight="1" x14ac:dyDescent="0.15">
      <c r="A7707" s="21">
        <v>2021</v>
      </c>
      <c r="B7707" s="21">
        <v>10</v>
      </c>
      <c r="C7707" s="21" t="s">
        <v>11</v>
      </c>
      <c r="D7707" s="21" t="s">
        <v>45</v>
      </c>
      <c r="E7707" s="21">
        <v>96.641599999999997</v>
      </c>
      <c r="F7707" s="21">
        <v>924.75639999999999</v>
      </c>
    </row>
    <row r="7708" spans="1:6" ht="15" customHeight="1" x14ac:dyDescent="0.15">
      <c r="A7708" s="21">
        <v>2021</v>
      </c>
      <c r="B7708" s="21">
        <v>10</v>
      </c>
      <c r="C7708" s="21" t="s">
        <v>11</v>
      </c>
      <c r="D7708" s="21" t="s">
        <v>46</v>
      </c>
      <c r="E7708" s="21">
        <v>92.420599999999993</v>
      </c>
      <c r="F7708" s="21">
        <v>539.79769999999996</v>
      </c>
    </row>
    <row r="7709" spans="1:6" ht="15" customHeight="1" x14ac:dyDescent="0.15">
      <c r="A7709" s="21">
        <v>2021</v>
      </c>
      <c r="B7709" s="21">
        <v>10</v>
      </c>
      <c r="C7709" s="21" t="s">
        <v>11</v>
      </c>
      <c r="D7709" s="21" t="s">
        <v>12</v>
      </c>
      <c r="E7709" s="21">
        <v>49.310699999999997</v>
      </c>
      <c r="F7709" s="21">
        <v>304.68579999999997</v>
      </c>
    </row>
    <row r="7710" spans="1:6" ht="15" customHeight="1" x14ac:dyDescent="0.15">
      <c r="A7710" s="21">
        <v>2021</v>
      </c>
      <c r="B7710" s="21">
        <v>10</v>
      </c>
      <c r="C7710" s="21" t="s">
        <v>11</v>
      </c>
      <c r="D7710" s="21" t="s">
        <v>48</v>
      </c>
      <c r="E7710" s="21">
        <v>506.38470000000001</v>
      </c>
      <c r="F7710" s="21">
        <v>2859.5971</v>
      </c>
    </row>
    <row r="7711" spans="1:6" ht="15" customHeight="1" x14ac:dyDescent="0.15">
      <c r="A7711" s="21">
        <v>2021</v>
      </c>
      <c r="B7711" s="21">
        <v>10</v>
      </c>
      <c r="C7711" s="21" t="s">
        <v>11</v>
      </c>
      <c r="D7711" s="21" t="s">
        <v>13</v>
      </c>
      <c r="E7711" s="21">
        <v>1329.4738</v>
      </c>
      <c r="F7711" s="21">
        <v>10304.4805</v>
      </c>
    </row>
    <row r="7712" spans="1:6" ht="15" customHeight="1" x14ac:dyDescent="0.15">
      <c r="A7712" s="21">
        <v>2021</v>
      </c>
      <c r="B7712" s="21">
        <v>10</v>
      </c>
      <c r="C7712" s="21" t="s">
        <v>11</v>
      </c>
      <c r="D7712" s="21" t="s">
        <v>49</v>
      </c>
      <c r="E7712" s="21">
        <v>67.350300000000004</v>
      </c>
      <c r="F7712" s="22">
        <v>551.35540000000003</v>
      </c>
    </row>
    <row r="7713" spans="1:6" ht="15" customHeight="1" x14ac:dyDescent="0.15">
      <c r="A7713" s="21">
        <v>2021</v>
      </c>
      <c r="B7713" s="21">
        <v>10</v>
      </c>
      <c r="C7713" s="21" t="s">
        <v>11</v>
      </c>
      <c r="D7713" s="21" t="s">
        <v>51</v>
      </c>
      <c r="E7713" s="21">
        <v>15.941800000000001</v>
      </c>
      <c r="F7713" s="22">
        <v>147.4331</v>
      </c>
    </row>
    <row r="7714" spans="1:6" ht="15" customHeight="1" x14ac:dyDescent="0.15">
      <c r="A7714" s="21">
        <v>2021</v>
      </c>
      <c r="B7714" s="21">
        <v>10</v>
      </c>
      <c r="C7714" s="21" t="s">
        <v>139</v>
      </c>
      <c r="D7714" s="21" t="s">
        <v>32</v>
      </c>
      <c r="E7714" s="21">
        <v>540.51409999999998</v>
      </c>
      <c r="F7714" s="21">
        <v>1986.5536</v>
      </c>
    </row>
    <row r="7715" spans="1:6" ht="15" customHeight="1" x14ac:dyDescent="0.15">
      <c r="A7715" s="21">
        <v>2021</v>
      </c>
      <c r="B7715" s="21">
        <v>10</v>
      </c>
      <c r="C7715" s="21" t="s">
        <v>139</v>
      </c>
      <c r="D7715" s="21" t="s">
        <v>7</v>
      </c>
      <c r="E7715" s="21">
        <v>6286.7636000000002</v>
      </c>
      <c r="F7715" s="22">
        <v>28357.200099999998</v>
      </c>
    </row>
    <row r="7716" spans="1:6" ht="15" customHeight="1" x14ac:dyDescent="0.15">
      <c r="A7716" s="21">
        <v>2021</v>
      </c>
      <c r="B7716" s="21">
        <v>11</v>
      </c>
      <c r="C7716" s="21" t="s">
        <v>4</v>
      </c>
      <c r="D7716" s="21" t="s">
        <v>88</v>
      </c>
      <c r="E7716" s="21">
        <v>4.7911999999999999</v>
      </c>
      <c r="F7716" s="21">
        <v>30.870899999999999</v>
      </c>
    </row>
    <row r="7717" spans="1:6" ht="15" customHeight="1" x14ac:dyDescent="0.15">
      <c r="A7717" s="21">
        <v>2021</v>
      </c>
      <c r="B7717" s="21">
        <v>11</v>
      </c>
      <c r="C7717" s="21" t="s">
        <v>4</v>
      </c>
      <c r="D7717" s="21" t="s">
        <v>127</v>
      </c>
      <c r="E7717" s="21">
        <v>23.197099999999999</v>
      </c>
      <c r="F7717" s="22">
        <v>102.7497</v>
      </c>
    </row>
    <row r="7718" spans="1:6" ht="15" customHeight="1" x14ac:dyDescent="0.15">
      <c r="A7718" s="21">
        <v>2021</v>
      </c>
      <c r="B7718" s="21">
        <v>11</v>
      </c>
      <c r="C7718" s="21" t="s">
        <v>4</v>
      </c>
      <c r="D7718" s="21" t="s">
        <v>53</v>
      </c>
      <c r="E7718" s="21">
        <v>326.58249999999998</v>
      </c>
      <c r="F7718" s="22">
        <v>1434.3851999999999</v>
      </c>
    </row>
    <row r="7719" spans="1:6" ht="15" customHeight="1" x14ac:dyDescent="0.15">
      <c r="A7719" s="21">
        <v>2021</v>
      </c>
      <c r="B7719" s="21">
        <v>11</v>
      </c>
      <c r="C7719" s="21" t="s">
        <v>4</v>
      </c>
      <c r="D7719" s="21" t="s">
        <v>70</v>
      </c>
      <c r="E7719" s="21">
        <v>24.372499999999999</v>
      </c>
      <c r="F7719" s="22">
        <v>120.3447</v>
      </c>
    </row>
    <row r="7720" spans="1:6" ht="15" customHeight="1" x14ac:dyDescent="0.15">
      <c r="A7720" s="21">
        <v>2021</v>
      </c>
      <c r="B7720" s="21">
        <v>11</v>
      </c>
      <c r="C7720" s="21" t="s">
        <v>4</v>
      </c>
      <c r="D7720" s="21" t="s">
        <v>24</v>
      </c>
      <c r="E7720" s="21">
        <v>493.22559999999999</v>
      </c>
      <c r="F7720" s="21">
        <v>2841.4755</v>
      </c>
    </row>
    <row r="7721" spans="1:6" ht="15" customHeight="1" x14ac:dyDescent="0.15">
      <c r="A7721" s="21">
        <v>2021</v>
      </c>
      <c r="B7721" s="21">
        <v>11</v>
      </c>
      <c r="C7721" s="21" t="s">
        <v>4</v>
      </c>
      <c r="D7721" s="21" t="s">
        <v>25</v>
      </c>
      <c r="E7721" s="21">
        <v>504.14120000000003</v>
      </c>
      <c r="F7721" s="21">
        <v>2725.1172000000001</v>
      </c>
    </row>
    <row r="7722" spans="1:6" ht="15" customHeight="1" x14ac:dyDescent="0.15">
      <c r="A7722" s="21">
        <v>2021</v>
      </c>
      <c r="B7722" s="21">
        <v>11</v>
      </c>
      <c r="C7722" s="21" t="s">
        <v>4</v>
      </c>
      <c r="D7722" s="21" t="s">
        <v>26</v>
      </c>
      <c r="E7722" s="21">
        <v>37.699199999999998</v>
      </c>
      <c r="F7722" s="21">
        <v>70.012799999999999</v>
      </c>
    </row>
    <row r="7723" spans="1:6" ht="15" customHeight="1" x14ac:dyDescent="0.15">
      <c r="A7723" s="21">
        <v>2021</v>
      </c>
      <c r="B7723" s="21">
        <v>11</v>
      </c>
      <c r="C7723" s="21" t="s">
        <v>4</v>
      </c>
      <c r="D7723" s="21" t="s">
        <v>140</v>
      </c>
      <c r="E7723" s="21">
        <v>22.784199999999998</v>
      </c>
      <c r="F7723" s="21">
        <v>247.47919999999999</v>
      </c>
    </row>
    <row r="7724" spans="1:6" ht="15" customHeight="1" x14ac:dyDescent="0.15">
      <c r="A7724" s="21">
        <v>2021</v>
      </c>
      <c r="B7724" s="21">
        <v>11</v>
      </c>
      <c r="C7724" s="21" t="s">
        <v>4</v>
      </c>
      <c r="D7724" s="21" t="s">
        <v>27</v>
      </c>
      <c r="E7724" s="21">
        <v>34650.507400000002</v>
      </c>
      <c r="F7724" s="22">
        <v>152823.1868</v>
      </c>
    </row>
    <row r="7725" spans="1:6" ht="15" customHeight="1" x14ac:dyDescent="0.15">
      <c r="A7725" s="21">
        <v>2021</v>
      </c>
      <c r="B7725" s="21">
        <v>11</v>
      </c>
      <c r="C7725" s="21" t="s">
        <v>4</v>
      </c>
      <c r="D7725" s="21" t="s">
        <v>28</v>
      </c>
      <c r="E7725" s="22">
        <v>11.295199999999999</v>
      </c>
      <c r="F7725" s="22">
        <v>76.537499999999994</v>
      </c>
    </row>
    <row r="7726" spans="1:6" ht="15" customHeight="1" x14ac:dyDescent="0.15">
      <c r="A7726" s="21">
        <v>2021</v>
      </c>
      <c r="B7726" s="21">
        <v>11</v>
      </c>
      <c r="C7726" s="21" t="s">
        <v>4</v>
      </c>
      <c r="D7726" s="21" t="s">
        <v>64</v>
      </c>
      <c r="E7726" s="21">
        <v>37.092399999999998</v>
      </c>
      <c r="F7726" s="21">
        <v>245.92699999999999</v>
      </c>
    </row>
    <row r="7727" spans="1:6" ht="15" customHeight="1" x14ac:dyDescent="0.15">
      <c r="A7727" s="21">
        <v>2021</v>
      </c>
      <c r="B7727" s="21">
        <v>11</v>
      </c>
      <c r="C7727" s="21" t="s">
        <v>5</v>
      </c>
      <c r="D7727" s="21" t="s">
        <v>29</v>
      </c>
      <c r="E7727" s="21">
        <v>923.48810000000003</v>
      </c>
      <c r="F7727" s="21">
        <v>6400.8006999999998</v>
      </c>
    </row>
    <row r="7728" spans="1:6" ht="15" customHeight="1" x14ac:dyDescent="0.15">
      <c r="A7728" s="21">
        <v>2021</v>
      </c>
      <c r="B7728" s="21">
        <v>11</v>
      </c>
      <c r="C7728" s="21" t="s">
        <v>5</v>
      </c>
      <c r="D7728" s="21" t="s">
        <v>30</v>
      </c>
      <c r="E7728" s="21">
        <v>609.10220000000004</v>
      </c>
      <c r="F7728" s="22">
        <v>3441.6632</v>
      </c>
    </row>
    <row r="7729" spans="1:6" ht="15" customHeight="1" x14ac:dyDescent="0.15">
      <c r="A7729" s="21">
        <v>2021</v>
      </c>
      <c r="B7729" s="21">
        <v>11</v>
      </c>
      <c r="C7729" s="21" t="s">
        <v>15</v>
      </c>
      <c r="D7729" s="21" t="s">
        <v>16</v>
      </c>
      <c r="E7729" s="22">
        <v>82.758399999999995</v>
      </c>
      <c r="F7729" s="22">
        <v>466.01769999999999</v>
      </c>
    </row>
    <row r="7730" spans="1:6" ht="15" customHeight="1" x14ac:dyDescent="0.15">
      <c r="A7730" s="21">
        <v>2021</v>
      </c>
      <c r="B7730" s="21">
        <v>11</v>
      </c>
      <c r="C7730" s="21" t="s">
        <v>9</v>
      </c>
      <c r="D7730" s="21" t="s">
        <v>35</v>
      </c>
      <c r="E7730" s="21">
        <v>13.4091</v>
      </c>
      <c r="F7730" s="21">
        <v>96.745500000000007</v>
      </c>
    </row>
    <row r="7731" spans="1:6" ht="15" customHeight="1" x14ac:dyDescent="0.15">
      <c r="A7731" s="21">
        <v>2021</v>
      </c>
      <c r="B7731" s="21">
        <v>11</v>
      </c>
      <c r="C7731" s="21" t="s">
        <v>9</v>
      </c>
      <c r="D7731" s="21" t="s">
        <v>36</v>
      </c>
      <c r="E7731" s="21">
        <v>67.477000000000004</v>
      </c>
      <c r="F7731" s="21">
        <v>482.06240000000003</v>
      </c>
    </row>
    <row r="7732" spans="1:6" ht="15" customHeight="1" x14ac:dyDescent="0.15">
      <c r="A7732" s="21">
        <v>2021</v>
      </c>
      <c r="B7732" s="21">
        <v>11</v>
      </c>
      <c r="C7732" s="21" t="s">
        <v>9</v>
      </c>
      <c r="D7732" s="21" t="s">
        <v>37</v>
      </c>
      <c r="E7732" s="21">
        <v>89.9221</v>
      </c>
      <c r="F7732" s="22">
        <v>526.72299999999996</v>
      </c>
    </row>
    <row r="7733" spans="1:6" ht="15" customHeight="1" x14ac:dyDescent="0.15">
      <c r="A7733" s="21">
        <v>2021</v>
      </c>
      <c r="B7733" s="21">
        <v>11</v>
      </c>
      <c r="C7733" s="21" t="s">
        <v>9</v>
      </c>
      <c r="D7733" s="21" t="s">
        <v>38</v>
      </c>
      <c r="E7733" s="21">
        <v>440.55619999999999</v>
      </c>
      <c r="F7733" s="21">
        <v>1631.7093</v>
      </c>
    </row>
    <row r="7734" spans="1:6" ht="15" customHeight="1" x14ac:dyDescent="0.15">
      <c r="A7734" s="21">
        <v>2021</v>
      </c>
      <c r="B7734" s="21">
        <v>11</v>
      </c>
      <c r="C7734" s="21" t="s">
        <v>10</v>
      </c>
      <c r="D7734" s="21" t="s">
        <v>39</v>
      </c>
      <c r="E7734" s="21">
        <v>23.748100000000001</v>
      </c>
      <c r="F7734" s="22">
        <v>102.8275</v>
      </c>
    </row>
    <row r="7735" spans="1:6" ht="15" customHeight="1" x14ac:dyDescent="0.15">
      <c r="A7735" s="21">
        <v>2021</v>
      </c>
      <c r="B7735" s="21">
        <v>11</v>
      </c>
      <c r="C7735" s="21" t="s">
        <v>10</v>
      </c>
      <c r="D7735" s="21" t="s">
        <v>55</v>
      </c>
      <c r="E7735" s="21">
        <v>59.85</v>
      </c>
      <c r="F7735" s="22">
        <v>374.02030000000002</v>
      </c>
    </row>
    <row r="7736" spans="1:6" ht="15" customHeight="1" x14ac:dyDescent="0.15">
      <c r="A7736" s="21">
        <v>2021</v>
      </c>
      <c r="B7736" s="21">
        <v>11</v>
      </c>
      <c r="C7736" s="21" t="s">
        <v>10</v>
      </c>
      <c r="D7736" s="21" t="s">
        <v>41</v>
      </c>
      <c r="E7736" s="21">
        <v>144.11529999999999</v>
      </c>
      <c r="F7736" s="21">
        <v>845.50450000000001</v>
      </c>
    </row>
    <row r="7737" spans="1:6" ht="15" customHeight="1" x14ac:dyDescent="0.15">
      <c r="A7737" s="21">
        <v>2021</v>
      </c>
      <c r="B7737" s="21">
        <v>11</v>
      </c>
      <c r="C7737" s="21" t="s">
        <v>10</v>
      </c>
      <c r="D7737" s="21" t="s">
        <v>42</v>
      </c>
      <c r="E7737" s="21">
        <v>174.7122</v>
      </c>
      <c r="F7737" s="21">
        <v>1544.615</v>
      </c>
    </row>
    <row r="7738" spans="1:6" ht="15" customHeight="1" x14ac:dyDescent="0.15">
      <c r="A7738" s="21">
        <v>2021</v>
      </c>
      <c r="B7738" s="21">
        <v>11</v>
      </c>
      <c r="C7738" s="21" t="s">
        <v>10</v>
      </c>
      <c r="D7738" s="21" t="s">
        <v>14</v>
      </c>
      <c r="E7738" s="22">
        <v>445.13150000000002</v>
      </c>
      <c r="F7738" s="22">
        <v>3098.7521999999999</v>
      </c>
    </row>
    <row r="7739" spans="1:6" ht="15" customHeight="1" x14ac:dyDescent="0.15">
      <c r="A7739" s="21">
        <v>2021</v>
      </c>
      <c r="B7739" s="21">
        <v>11</v>
      </c>
      <c r="C7739" s="21" t="s">
        <v>10</v>
      </c>
      <c r="D7739" s="21" t="s">
        <v>43</v>
      </c>
      <c r="E7739" s="21">
        <v>265.74939999999998</v>
      </c>
      <c r="F7739" s="21">
        <v>2689.0003000000002</v>
      </c>
    </row>
    <row r="7740" spans="1:6" ht="15" customHeight="1" x14ac:dyDescent="0.15">
      <c r="A7740" s="21">
        <v>2021</v>
      </c>
      <c r="B7740" s="21">
        <v>11</v>
      </c>
      <c r="C7740" s="21" t="s">
        <v>11</v>
      </c>
      <c r="D7740" s="21" t="s">
        <v>44</v>
      </c>
      <c r="E7740" s="21">
        <v>480.4821</v>
      </c>
      <c r="F7740" s="21">
        <v>4418.0280000000002</v>
      </c>
    </row>
    <row r="7741" spans="1:6" ht="15" customHeight="1" x14ac:dyDescent="0.15">
      <c r="A7741" s="21">
        <v>2021</v>
      </c>
      <c r="B7741" s="21">
        <v>11</v>
      </c>
      <c r="C7741" s="21" t="s">
        <v>11</v>
      </c>
      <c r="D7741" s="21" t="s">
        <v>65</v>
      </c>
      <c r="E7741" s="21">
        <v>18.615200000000002</v>
      </c>
      <c r="F7741" s="22">
        <v>130.727</v>
      </c>
    </row>
    <row r="7742" spans="1:6" ht="15" customHeight="1" x14ac:dyDescent="0.15">
      <c r="A7742" s="21">
        <v>2021</v>
      </c>
      <c r="B7742" s="21">
        <v>11</v>
      </c>
      <c r="C7742" s="21" t="s">
        <v>11</v>
      </c>
      <c r="D7742" s="21" t="s">
        <v>45</v>
      </c>
      <c r="E7742" s="21">
        <v>143.559</v>
      </c>
      <c r="F7742" s="22">
        <v>1063.9748999999999</v>
      </c>
    </row>
    <row r="7743" spans="1:6" ht="15" customHeight="1" x14ac:dyDescent="0.15">
      <c r="A7743" s="21">
        <v>2021</v>
      </c>
      <c r="B7743" s="21">
        <v>11</v>
      </c>
      <c r="C7743" s="21" t="s">
        <v>11</v>
      </c>
      <c r="D7743" s="21" t="s">
        <v>46</v>
      </c>
      <c r="E7743" s="21">
        <v>57.253100000000003</v>
      </c>
      <c r="F7743" s="21">
        <v>433.18740000000003</v>
      </c>
    </row>
    <row r="7744" spans="1:6" ht="15" customHeight="1" x14ac:dyDescent="0.15">
      <c r="A7744" s="21">
        <v>2021</v>
      </c>
      <c r="B7744" s="21">
        <v>11</v>
      </c>
      <c r="C7744" s="21" t="s">
        <v>11</v>
      </c>
      <c r="D7744" s="21" t="s">
        <v>47</v>
      </c>
      <c r="E7744" s="21">
        <v>30.317</v>
      </c>
      <c r="F7744" s="21">
        <v>208.22659999999999</v>
      </c>
    </row>
    <row r="7745" spans="1:6" ht="15" customHeight="1" x14ac:dyDescent="0.15">
      <c r="A7745" s="21">
        <v>2021</v>
      </c>
      <c r="B7745" s="21">
        <v>11</v>
      </c>
      <c r="C7745" s="21" t="s">
        <v>11</v>
      </c>
      <c r="D7745" s="21" t="s">
        <v>12</v>
      </c>
      <c r="E7745" s="21">
        <v>68.545299999999997</v>
      </c>
      <c r="F7745" s="21">
        <v>468.37549999999999</v>
      </c>
    </row>
    <row r="7746" spans="1:6" ht="15" customHeight="1" x14ac:dyDescent="0.15">
      <c r="A7746" s="21">
        <v>2021</v>
      </c>
      <c r="B7746" s="21">
        <v>11</v>
      </c>
      <c r="C7746" s="21" t="s">
        <v>11</v>
      </c>
      <c r="D7746" s="21" t="s">
        <v>48</v>
      </c>
      <c r="E7746" s="21">
        <v>86.145200000000003</v>
      </c>
      <c r="F7746" s="21">
        <v>526.15419999999995</v>
      </c>
    </row>
    <row r="7747" spans="1:6" ht="15" customHeight="1" x14ac:dyDescent="0.15">
      <c r="A7747" s="21">
        <v>2021</v>
      </c>
      <c r="B7747" s="21">
        <v>11</v>
      </c>
      <c r="C7747" s="21" t="s">
        <v>11</v>
      </c>
      <c r="D7747" s="21" t="s">
        <v>13</v>
      </c>
      <c r="E7747" s="21">
        <v>3675.0859</v>
      </c>
      <c r="F7747" s="22">
        <v>28638.941599999998</v>
      </c>
    </row>
    <row r="7748" spans="1:6" ht="15" customHeight="1" x14ac:dyDescent="0.15">
      <c r="A7748" s="21">
        <v>2021</v>
      </c>
      <c r="B7748" s="21">
        <v>11</v>
      </c>
      <c r="C7748" s="21" t="s">
        <v>11</v>
      </c>
      <c r="D7748" s="21" t="s">
        <v>49</v>
      </c>
      <c r="E7748" s="21">
        <v>37.390900000000002</v>
      </c>
      <c r="F7748" s="21">
        <v>348.5607</v>
      </c>
    </row>
    <row r="7749" spans="1:6" ht="15" customHeight="1" x14ac:dyDescent="0.15">
      <c r="A7749" s="21">
        <v>2021</v>
      </c>
      <c r="B7749" s="21">
        <v>11</v>
      </c>
      <c r="C7749" s="21" t="s">
        <v>11</v>
      </c>
      <c r="D7749" s="21" t="s">
        <v>51</v>
      </c>
      <c r="E7749" s="21">
        <v>78.441999999999993</v>
      </c>
      <c r="F7749" s="21">
        <v>753.16399999999999</v>
      </c>
    </row>
    <row r="7750" spans="1:6" ht="15" customHeight="1" x14ac:dyDescent="0.15">
      <c r="A7750" s="21">
        <v>2021</v>
      </c>
      <c r="B7750" s="21">
        <v>11</v>
      </c>
      <c r="C7750" s="21" t="s">
        <v>139</v>
      </c>
      <c r="D7750" s="21" t="s">
        <v>32</v>
      </c>
      <c r="E7750" s="21">
        <v>598.01179999999999</v>
      </c>
      <c r="F7750" s="21">
        <v>2552.3231999999998</v>
      </c>
    </row>
    <row r="7751" spans="1:6" ht="15" customHeight="1" x14ac:dyDescent="0.15">
      <c r="A7751" s="21">
        <v>2021</v>
      </c>
      <c r="B7751" s="21">
        <v>11</v>
      </c>
      <c r="C7751" s="21" t="s">
        <v>139</v>
      </c>
      <c r="D7751" s="21" t="s">
        <v>7</v>
      </c>
      <c r="E7751" s="21">
        <v>5140.7111000000004</v>
      </c>
      <c r="F7751" s="22">
        <v>24861.742200000001</v>
      </c>
    </row>
    <row r="7752" spans="1:6" ht="15" customHeight="1" x14ac:dyDescent="0.15">
      <c r="A7752" s="21">
        <v>2021</v>
      </c>
      <c r="B7752" s="21">
        <v>12</v>
      </c>
      <c r="C7752" s="21" t="s">
        <v>3</v>
      </c>
      <c r="D7752" s="21" t="s">
        <v>112</v>
      </c>
      <c r="E7752" s="21">
        <v>16.114000000000001</v>
      </c>
      <c r="F7752" s="22">
        <v>167.5873</v>
      </c>
    </row>
    <row r="7753" spans="1:6" ht="15" customHeight="1" x14ac:dyDescent="0.15">
      <c r="A7753" s="21">
        <v>2021</v>
      </c>
      <c r="B7753" s="21">
        <v>12</v>
      </c>
      <c r="C7753" s="21" t="s">
        <v>3</v>
      </c>
      <c r="D7753" s="21" t="s">
        <v>52</v>
      </c>
      <c r="E7753" s="21">
        <v>13.8796</v>
      </c>
      <c r="F7753" s="22">
        <v>109.12990000000001</v>
      </c>
    </row>
    <row r="7754" spans="1:6" ht="15" customHeight="1" x14ac:dyDescent="0.15">
      <c r="A7754" s="21">
        <v>2021</v>
      </c>
      <c r="B7754" s="21">
        <v>12</v>
      </c>
      <c r="C7754" s="21" t="s">
        <v>3</v>
      </c>
      <c r="D7754" s="21" t="s">
        <v>23</v>
      </c>
      <c r="E7754" s="21">
        <v>37.625</v>
      </c>
      <c r="F7754" s="22">
        <v>24.725000000000001</v>
      </c>
    </row>
    <row r="7755" spans="1:6" ht="15" customHeight="1" x14ac:dyDescent="0.15">
      <c r="A7755" s="21">
        <v>2021</v>
      </c>
      <c r="B7755" s="21">
        <v>12</v>
      </c>
      <c r="C7755" s="21" t="s">
        <v>4</v>
      </c>
      <c r="D7755" s="21" t="s">
        <v>88</v>
      </c>
      <c r="E7755" s="21">
        <v>77.602599999999995</v>
      </c>
      <c r="F7755" s="21">
        <v>379.09070000000003</v>
      </c>
    </row>
    <row r="7756" spans="1:6" ht="15" customHeight="1" x14ac:dyDescent="0.15">
      <c r="A7756" s="21">
        <v>2021</v>
      </c>
      <c r="B7756" s="21">
        <v>12</v>
      </c>
      <c r="C7756" s="21" t="s">
        <v>4</v>
      </c>
      <c r="D7756" s="21" t="s">
        <v>127</v>
      </c>
      <c r="E7756" s="21">
        <v>9.2756000000000007</v>
      </c>
      <c r="F7756" s="22">
        <v>36.3292</v>
      </c>
    </row>
    <row r="7757" spans="1:6" ht="15" customHeight="1" x14ac:dyDescent="0.15">
      <c r="A7757" s="21">
        <v>2021</v>
      </c>
      <c r="B7757" s="21">
        <v>12</v>
      </c>
      <c r="C7757" s="21" t="s">
        <v>4</v>
      </c>
      <c r="D7757" s="21" t="s">
        <v>53</v>
      </c>
      <c r="E7757" s="21">
        <v>36.1233</v>
      </c>
      <c r="F7757" s="21">
        <v>151.18170000000001</v>
      </c>
    </row>
    <row r="7758" spans="1:6" ht="15" customHeight="1" x14ac:dyDescent="0.15">
      <c r="A7758" s="21">
        <v>2021</v>
      </c>
      <c r="B7758" s="21">
        <v>12</v>
      </c>
      <c r="C7758" s="21" t="s">
        <v>4</v>
      </c>
      <c r="D7758" s="21" t="s">
        <v>70</v>
      </c>
      <c r="E7758" s="21">
        <v>24.2577</v>
      </c>
      <c r="F7758" s="21">
        <v>117.7479</v>
      </c>
    </row>
    <row r="7759" spans="1:6" ht="15" customHeight="1" x14ac:dyDescent="0.15">
      <c r="A7759" s="21">
        <v>2021</v>
      </c>
      <c r="B7759" s="21">
        <v>12</v>
      </c>
      <c r="C7759" s="21" t="s">
        <v>4</v>
      </c>
      <c r="D7759" s="21" t="s">
        <v>24</v>
      </c>
      <c r="E7759" s="21">
        <v>1296.8280999999999</v>
      </c>
      <c r="F7759" s="21">
        <v>7093.7341999999999</v>
      </c>
    </row>
    <row r="7760" spans="1:6" ht="15" customHeight="1" x14ac:dyDescent="0.15">
      <c r="A7760" s="21">
        <v>2021</v>
      </c>
      <c r="B7760" s="21">
        <v>12</v>
      </c>
      <c r="C7760" s="21" t="s">
        <v>4</v>
      </c>
      <c r="D7760" s="21" t="s">
        <v>25</v>
      </c>
      <c r="E7760" s="21">
        <v>1080.4383</v>
      </c>
      <c r="F7760" s="21">
        <v>5767.6049999999996</v>
      </c>
    </row>
    <row r="7761" spans="1:6" ht="15" customHeight="1" x14ac:dyDescent="0.15">
      <c r="A7761" s="21">
        <v>2021</v>
      </c>
      <c r="B7761" s="21">
        <v>12</v>
      </c>
      <c r="C7761" s="21" t="s">
        <v>4</v>
      </c>
      <c r="D7761" s="21" t="s">
        <v>140</v>
      </c>
      <c r="E7761" s="22">
        <v>16.065799999999999</v>
      </c>
      <c r="F7761" s="22">
        <v>109.133</v>
      </c>
    </row>
    <row r="7762" spans="1:6" ht="15" customHeight="1" x14ac:dyDescent="0.15">
      <c r="A7762" s="21">
        <v>2021</v>
      </c>
      <c r="B7762" s="21">
        <v>12</v>
      </c>
      <c r="C7762" s="21" t="s">
        <v>4</v>
      </c>
      <c r="D7762" s="21" t="s">
        <v>56</v>
      </c>
      <c r="E7762" s="21">
        <v>23.191299999999998</v>
      </c>
      <c r="F7762" s="21">
        <v>102.72199999999999</v>
      </c>
    </row>
    <row r="7763" spans="1:6" ht="15" customHeight="1" x14ac:dyDescent="0.15">
      <c r="A7763" s="21">
        <v>2021</v>
      </c>
      <c r="B7763" s="21">
        <v>12</v>
      </c>
      <c r="C7763" s="21" t="s">
        <v>4</v>
      </c>
      <c r="D7763" s="21" t="s">
        <v>27</v>
      </c>
      <c r="E7763" s="21">
        <v>42148.979500000001</v>
      </c>
      <c r="F7763" s="21">
        <v>188332.75330000001</v>
      </c>
    </row>
    <row r="7764" spans="1:6" ht="15" customHeight="1" x14ac:dyDescent="0.15">
      <c r="A7764" s="21">
        <v>2021</v>
      </c>
      <c r="B7764" s="21">
        <v>12</v>
      </c>
      <c r="C7764" s="21" t="s">
        <v>4</v>
      </c>
      <c r="D7764" s="21" t="s">
        <v>28</v>
      </c>
      <c r="E7764" s="21">
        <v>48.898000000000003</v>
      </c>
      <c r="F7764" s="22">
        <v>233.94820000000001</v>
      </c>
    </row>
    <row r="7765" spans="1:6" ht="15" customHeight="1" x14ac:dyDescent="0.15">
      <c r="A7765" s="21">
        <v>2021</v>
      </c>
      <c r="B7765" s="21">
        <v>12</v>
      </c>
      <c r="C7765" s="21" t="s">
        <v>4</v>
      </c>
      <c r="D7765" s="21" t="s">
        <v>64</v>
      </c>
      <c r="E7765" s="22">
        <v>37.2639</v>
      </c>
      <c r="F7765" s="22">
        <v>288.97489999999999</v>
      </c>
    </row>
    <row r="7766" spans="1:6" ht="15" customHeight="1" x14ac:dyDescent="0.15">
      <c r="A7766" s="21">
        <v>2021</v>
      </c>
      <c r="B7766" s="21">
        <v>12</v>
      </c>
      <c r="C7766" s="21" t="s">
        <v>5</v>
      </c>
      <c r="D7766" s="21" t="s">
        <v>29</v>
      </c>
      <c r="E7766" s="21">
        <v>1008.5559</v>
      </c>
      <c r="F7766" s="21">
        <v>7527.4121999999998</v>
      </c>
    </row>
    <row r="7767" spans="1:6" ht="15" customHeight="1" x14ac:dyDescent="0.15">
      <c r="A7767" s="21">
        <v>2021</v>
      </c>
      <c r="B7767" s="21">
        <v>12</v>
      </c>
      <c r="C7767" s="21" t="s">
        <v>5</v>
      </c>
      <c r="D7767" s="21" t="s">
        <v>30</v>
      </c>
      <c r="E7767" s="21">
        <v>1079.9293</v>
      </c>
      <c r="F7767" s="21">
        <v>6410.4130999999998</v>
      </c>
    </row>
    <row r="7768" spans="1:6" ht="15" customHeight="1" x14ac:dyDescent="0.15">
      <c r="A7768" s="21">
        <v>2021</v>
      </c>
      <c r="B7768" s="21">
        <v>12</v>
      </c>
      <c r="C7768" s="21" t="s">
        <v>15</v>
      </c>
      <c r="D7768" s="21" t="s">
        <v>16</v>
      </c>
      <c r="E7768" s="21">
        <v>312.47899999999998</v>
      </c>
      <c r="F7768" s="21">
        <v>1714.4951000000001</v>
      </c>
    </row>
    <row r="7769" spans="1:6" ht="15" customHeight="1" x14ac:dyDescent="0.15">
      <c r="A7769" s="21">
        <v>2021</v>
      </c>
      <c r="B7769" s="21">
        <v>12</v>
      </c>
      <c r="C7769" s="21" t="s">
        <v>9</v>
      </c>
      <c r="D7769" s="21" t="s">
        <v>34</v>
      </c>
      <c r="E7769" s="21">
        <v>37.821300000000001</v>
      </c>
      <c r="F7769" s="21">
        <v>156.7252</v>
      </c>
    </row>
    <row r="7770" spans="1:6" ht="15" customHeight="1" x14ac:dyDescent="0.15">
      <c r="A7770" s="21">
        <v>2021</v>
      </c>
      <c r="B7770" s="21">
        <v>12</v>
      </c>
      <c r="C7770" s="21" t="s">
        <v>9</v>
      </c>
      <c r="D7770" s="21" t="s">
        <v>35</v>
      </c>
      <c r="E7770" s="21">
        <v>22.164100000000001</v>
      </c>
      <c r="F7770" s="21">
        <v>165.58670000000001</v>
      </c>
    </row>
    <row r="7771" spans="1:6" ht="15" customHeight="1" x14ac:dyDescent="0.15">
      <c r="A7771" s="21">
        <v>2021</v>
      </c>
      <c r="B7771" s="21">
        <v>12</v>
      </c>
      <c r="C7771" s="21" t="s">
        <v>9</v>
      </c>
      <c r="D7771" s="21" t="s">
        <v>36</v>
      </c>
      <c r="E7771" s="21">
        <v>22.8872</v>
      </c>
      <c r="F7771" s="21">
        <v>205.09620000000001</v>
      </c>
    </row>
    <row r="7772" spans="1:6" ht="15" customHeight="1" x14ac:dyDescent="0.15">
      <c r="A7772" s="21">
        <v>2021</v>
      </c>
      <c r="B7772" s="21">
        <v>12</v>
      </c>
      <c r="C7772" s="21" t="s">
        <v>9</v>
      </c>
      <c r="D7772" s="21" t="s">
        <v>37</v>
      </c>
      <c r="E7772" s="21">
        <v>8.9504000000000001</v>
      </c>
      <c r="F7772" s="21">
        <v>44.160200000000003</v>
      </c>
    </row>
    <row r="7773" spans="1:6" ht="15" customHeight="1" x14ac:dyDescent="0.15">
      <c r="A7773" s="21">
        <v>2021</v>
      </c>
      <c r="B7773" s="21">
        <v>12</v>
      </c>
      <c r="C7773" s="21" t="s">
        <v>9</v>
      </c>
      <c r="D7773" s="21" t="s">
        <v>38</v>
      </c>
      <c r="E7773" s="22">
        <v>138.78739999999999</v>
      </c>
      <c r="F7773" s="22">
        <v>545.91039999999998</v>
      </c>
    </row>
    <row r="7774" spans="1:6" ht="15" customHeight="1" x14ac:dyDescent="0.15">
      <c r="A7774" s="21">
        <v>2021</v>
      </c>
      <c r="B7774" s="21">
        <v>12</v>
      </c>
      <c r="C7774" s="21" t="s">
        <v>10</v>
      </c>
      <c r="D7774" s="21" t="s">
        <v>39</v>
      </c>
      <c r="E7774" s="22">
        <v>151.83000000000001</v>
      </c>
      <c r="F7774" s="22">
        <v>755.15899999999999</v>
      </c>
    </row>
    <row r="7775" spans="1:6" ht="15" customHeight="1" x14ac:dyDescent="0.15">
      <c r="A7775" s="21">
        <v>2021</v>
      </c>
      <c r="B7775" s="21">
        <v>12</v>
      </c>
      <c r="C7775" s="21" t="s">
        <v>10</v>
      </c>
      <c r="D7775" s="21" t="s">
        <v>41</v>
      </c>
      <c r="E7775" s="21">
        <v>495.96690000000001</v>
      </c>
      <c r="F7775" s="21">
        <v>3316.4933000000001</v>
      </c>
    </row>
    <row r="7776" spans="1:6" ht="15" customHeight="1" x14ac:dyDescent="0.15">
      <c r="A7776" s="21">
        <v>2021</v>
      </c>
      <c r="B7776" s="21">
        <v>12</v>
      </c>
      <c r="C7776" s="21" t="s">
        <v>10</v>
      </c>
      <c r="D7776" s="21" t="s">
        <v>42</v>
      </c>
      <c r="E7776" s="21">
        <v>129.60149999999999</v>
      </c>
      <c r="F7776" s="21">
        <v>1238.2910999999999</v>
      </c>
    </row>
    <row r="7777" spans="1:6" ht="15" customHeight="1" x14ac:dyDescent="0.15">
      <c r="A7777" s="21">
        <v>2021</v>
      </c>
      <c r="B7777" s="21">
        <v>12</v>
      </c>
      <c r="C7777" s="21" t="s">
        <v>10</v>
      </c>
      <c r="D7777" s="21" t="s">
        <v>14</v>
      </c>
      <c r="E7777" s="22">
        <v>320.97500000000002</v>
      </c>
      <c r="F7777" s="22">
        <v>2271.5785000000001</v>
      </c>
    </row>
    <row r="7778" spans="1:6" ht="15" customHeight="1" x14ac:dyDescent="0.15">
      <c r="A7778" s="21">
        <v>2021</v>
      </c>
      <c r="B7778" s="21">
        <v>12</v>
      </c>
      <c r="C7778" s="21" t="s">
        <v>10</v>
      </c>
      <c r="D7778" s="21" t="s">
        <v>43</v>
      </c>
      <c r="E7778" s="21">
        <v>109.1597</v>
      </c>
      <c r="F7778" s="21">
        <v>979.45029999999997</v>
      </c>
    </row>
    <row r="7779" spans="1:6" ht="15" customHeight="1" x14ac:dyDescent="0.15">
      <c r="A7779" s="21">
        <v>2021</v>
      </c>
      <c r="B7779" s="21">
        <v>12</v>
      </c>
      <c r="C7779" s="21" t="s">
        <v>11</v>
      </c>
      <c r="D7779" s="21" t="s">
        <v>44</v>
      </c>
      <c r="E7779" s="21">
        <v>290.66629999999998</v>
      </c>
      <c r="F7779" s="21">
        <v>2277.3989000000001</v>
      </c>
    </row>
    <row r="7780" spans="1:6" ht="15" customHeight="1" x14ac:dyDescent="0.15">
      <c r="A7780" s="21">
        <v>2021</v>
      </c>
      <c r="B7780" s="21">
        <v>12</v>
      </c>
      <c r="C7780" s="21" t="s">
        <v>11</v>
      </c>
      <c r="D7780" s="21" t="s">
        <v>45</v>
      </c>
      <c r="E7780" s="22">
        <v>32.438000000000002</v>
      </c>
      <c r="F7780" s="22">
        <v>351.67680000000001</v>
      </c>
    </row>
    <row r="7781" spans="1:6" ht="15" customHeight="1" x14ac:dyDescent="0.15">
      <c r="A7781" s="21">
        <v>2021</v>
      </c>
      <c r="B7781" s="21">
        <v>12</v>
      </c>
      <c r="C7781" s="21" t="s">
        <v>11</v>
      </c>
      <c r="D7781" s="21" t="s">
        <v>46</v>
      </c>
      <c r="E7781" s="22">
        <v>38.301000000000002</v>
      </c>
      <c r="F7781" s="22">
        <v>338.29050000000001</v>
      </c>
    </row>
    <row r="7782" spans="1:6" ht="15" customHeight="1" x14ac:dyDescent="0.15">
      <c r="A7782" s="21">
        <v>2021</v>
      </c>
      <c r="B7782" s="21">
        <v>12</v>
      </c>
      <c r="C7782" s="21" t="s">
        <v>11</v>
      </c>
      <c r="D7782" s="21" t="s">
        <v>12</v>
      </c>
      <c r="E7782" s="21">
        <v>80.489699999999999</v>
      </c>
      <c r="F7782" s="22">
        <v>545.23009999999999</v>
      </c>
    </row>
    <row r="7783" spans="1:6" ht="15" customHeight="1" x14ac:dyDescent="0.15">
      <c r="A7783" s="21">
        <v>2021</v>
      </c>
      <c r="B7783" s="21">
        <v>12</v>
      </c>
      <c r="C7783" s="21" t="s">
        <v>11</v>
      </c>
      <c r="D7783" s="21" t="s">
        <v>48</v>
      </c>
      <c r="E7783" s="21">
        <v>468.9803</v>
      </c>
      <c r="F7783" s="21">
        <v>3205.0776999999998</v>
      </c>
    </row>
    <row r="7784" spans="1:6" ht="15" customHeight="1" x14ac:dyDescent="0.15">
      <c r="A7784" s="21">
        <v>2021</v>
      </c>
      <c r="B7784" s="21">
        <v>12</v>
      </c>
      <c r="C7784" s="21" t="s">
        <v>11</v>
      </c>
      <c r="D7784" s="21" t="s">
        <v>13</v>
      </c>
      <c r="E7784" s="21">
        <v>1136.1324</v>
      </c>
      <c r="F7784" s="21">
        <v>8628.1435999999994</v>
      </c>
    </row>
    <row r="7785" spans="1:6" ht="15" customHeight="1" x14ac:dyDescent="0.15">
      <c r="A7785" s="21">
        <v>2021</v>
      </c>
      <c r="B7785" s="21">
        <v>12</v>
      </c>
      <c r="C7785" s="21" t="s">
        <v>11</v>
      </c>
      <c r="D7785" s="21" t="s">
        <v>49</v>
      </c>
      <c r="E7785" s="21">
        <v>70.4495</v>
      </c>
      <c r="F7785" s="21">
        <v>451.05560000000003</v>
      </c>
    </row>
    <row r="7786" spans="1:6" ht="15" customHeight="1" x14ac:dyDescent="0.15">
      <c r="A7786" s="21">
        <v>2021</v>
      </c>
      <c r="B7786" s="21">
        <v>12</v>
      </c>
      <c r="C7786" s="21" t="s">
        <v>11</v>
      </c>
      <c r="D7786" s="21" t="s">
        <v>51</v>
      </c>
      <c r="E7786" s="21">
        <v>47.652900000000002</v>
      </c>
      <c r="F7786" s="21">
        <v>374.94749999999999</v>
      </c>
    </row>
    <row r="7787" spans="1:6" ht="15" customHeight="1" x14ac:dyDescent="0.15">
      <c r="A7787" s="21">
        <v>2021</v>
      </c>
      <c r="B7787" s="21">
        <v>12</v>
      </c>
      <c r="C7787" s="21" t="s">
        <v>139</v>
      </c>
      <c r="D7787" s="21" t="s">
        <v>32</v>
      </c>
      <c r="E7787" s="21">
        <v>1972.6760999999999</v>
      </c>
      <c r="F7787" s="21">
        <v>8512.4547000000002</v>
      </c>
    </row>
    <row r="7788" spans="1:6" ht="15" customHeight="1" x14ac:dyDescent="0.15">
      <c r="A7788" s="21">
        <v>2021</v>
      </c>
      <c r="B7788" s="21">
        <v>12</v>
      </c>
      <c r="C7788" s="21" t="s">
        <v>139</v>
      </c>
      <c r="D7788" s="21" t="s">
        <v>7</v>
      </c>
      <c r="E7788" s="21">
        <v>5710.1382000000003</v>
      </c>
      <c r="F7788" s="21">
        <v>24801.903300000002</v>
      </c>
    </row>
    <row r="7789" spans="1:6" ht="15" customHeight="1" x14ac:dyDescent="0.15">
      <c r="A7789" s="21">
        <v>2022</v>
      </c>
      <c r="B7789" s="21">
        <v>1</v>
      </c>
      <c r="C7789" s="21" t="s">
        <v>3</v>
      </c>
      <c r="D7789" s="21" t="s">
        <v>23</v>
      </c>
      <c r="E7789" s="21">
        <v>37.799999999999997</v>
      </c>
      <c r="F7789" s="22">
        <v>18.63</v>
      </c>
    </row>
    <row r="7790" spans="1:6" ht="15" customHeight="1" x14ac:dyDescent="0.15">
      <c r="A7790" s="21">
        <v>2022</v>
      </c>
      <c r="B7790" s="21">
        <v>1</v>
      </c>
      <c r="C7790" s="21" t="s">
        <v>4</v>
      </c>
      <c r="D7790" s="21" t="s">
        <v>88</v>
      </c>
      <c r="E7790" s="21">
        <v>21.4634</v>
      </c>
      <c r="F7790" s="22">
        <v>109.26819999999999</v>
      </c>
    </row>
    <row r="7791" spans="1:6" ht="15" customHeight="1" x14ac:dyDescent="0.15">
      <c r="A7791" s="21">
        <v>2022</v>
      </c>
      <c r="B7791" s="21">
        <v>1</v>
      </c>
      <c r="C7791" s="21" t="s">
        <v>4</v>
      </c>
      <c r="D7791" s="21" t="s">
        <v>53</v>
      </c>
      <c r="E7791" s="21">
        <v>193.6825</v>
      </c>
      <c r="F7791" s="22">
        <v>1022.9435</v>
      </c>
    </row>
    <row r="7792" spans="1:6" ht="15" customHeight="1" x14ac:dyDescent="0.15">
      <c r="A7792" s="21">
        <v>2022</v>
      </c>
      <c r="B7792" s="21">
        <v>1</v>
      </c>
      <c r="C7792" s="21" t="s">
        <v>4</v>
      </c>
      <c r="D7792" s="21" t="s">
        <v>70</v>
      </c>
      <c r="E7792" s="21">
        <v>26.671299999999999</v>
      </c>
      <c r="F7792" s="21">
        <v>141.1086</v>
      </c>
    </row>
    <row r="7793" spans="1:6" ht="15" customHeight="1" x14ac:dyDescent="0.15">
      <c r="A7793" s="21">
        <v>2022</v>
      </c>
      <c r="B7793" s="21">
        <v>1</v>
      </c>
      <c r="C7793" s="21" t="s">
        <v>4</v>
      </c>
      <c r="D7793" s="21" t="s">
        <v>24</v>
      </c>
      <c r="E7793" s="21">
        <v>1560.9404999999999</v>
      </c>
      <c r="F7793" s="22">
        <v>8182.4162999999999</v>
      </c>
    </row>
    <row r="7794" spans="1:6" ht="15" customHeight="1" x14ac:dyDescent="0.15">
      <c r="A7794" s="21">
        <v>2022</v>
      </c>
      <c r="B7794" s="21">
        <v>1</v>
      </c>
      <c r="C7794" s="21" t="s">
        <v>4</v>
      </c>
      <c r="D7794" s="21" t="s">
        <v>25</v>
      </c>
      <c r="E7794" s="21">
        <v>789.08799999999997</v>
      </c>
      <c r="F7794" s="21">
        <v>4517.4259000000002</v>
      </c>
    </row>
    <row r="7795" spans="1:6" ht="15" customHeight="1" x14ac:dyDescent="0.15">
      <c r="A7795" s="21">
        <v>2022</v>
      </c>
      <c r="B7795" s="21">
        <v>1</v>
      </c>
      <c r="C7795" s="21" t="s">
        <v>4</v>
      </c>
      <c r="D7795" s="21" t="s">
        <v>26</v>
      </c>
      <c r="E7795" s="21">
        <v>37.699199999999998</v>
      </c>
      <c r="F7795" s="21">
        <v>70.012799999999999</v>
      </c>
    </row>
    <row r="7796" spans="1:6" ht="15" customHeight="1" x14ac:dyDescent="0.15">
      <c r="A7796" s="21">
        <v>2022</v>
      </c>
      <c r="B7796" s="21">
        <v>1</v>
      </c>
      <c r="C7796" s="21" t="s">
        <v>4</v>
      </c>
      <c r="D7796" s="21" t="s">
        <v>27</v>
      </c>
      <c r="E7796" s="21">
        <v>27118.625800000002</v>
      </c>
      <c r="F7796" s="21">
        <v>122002.98850000001</v>
      </c>
    </row>
    <row r="7797" spans="1:6" ht="15" customHeight="1" x14ac:dyDescent="0.15">
      <c r="A7797" s="21">
        <v>2022</v>
      </c>
      <c r="B7797" s="21">
        <v>1</v>
      </c>
      <c r="C7797" s="21" t="s">
        <v>4</v>
      </c>
      <c r="D7797" s="21" t="s">
        <v>28</v>
      </c>
      <c r="E7797" s="21">
        <v>45.9679</v>
      </c>
      <c r="F7797" s="22">
        <v>242.32390000000001</v>
      </c>
    </row>
    <row r="7798" spans="1:6" ht="15" customHeight="1" x14ac:dyDescent="0.15">
      <c r="A7798" s="21">
        <v>2022</v>
      </c>
      <c r="B7798" s="21">
        <v>1</v>
      </c>
      <c r="C7798" s="21" t="s">
        <v>5</v>
      </c>
      <c r="D7798" s="21" t="s">
        <v>29</v>
      </c>
      <c r="E7798" s="22">
        <v>731.07090000000005</v>
      </c>
      <c r="F7798" s="22">
        <v>5344.2799000000005</v>
      </c>
    </row>
    <row r="7799" spans="1:6" ht="15" customHeight="1" x14ac:dyDescent="0.15">
      <c r="A7799" s="21">
        <v>2022</v>
      </c>
      <c r="B7799" s="21">
        <v>1</v>
      </c>
      <c r="C7799" s="21" t="s">
        <v>5</v>
      </c>
      <c r="D7799" s="21" t="s">
        <v>30</v>
      </c>
      <c r="E7799" s="21">
        <v>438.27140000000003</v>
      </c>
      <c r="F7799" s="21">
        <v>2424.7926000000002</v>
      </c>
    </row>
    <row r="7800" spans="1:6" ht="15" customHeight="1" x14ac:dyDescent="0.15">
      <c r="A7800" s="21">
        <v>2022</v>
      </c>
      <c r="B7800" s="21">
        <v>1</v>
      </c>
      <c r="C7800" s="21" t="s">
        <v>15</v>
      </c>
      <c r="D7800" s="21" t="s">
        <v>16</v>
      </c>
      <c r="E7800" s="21">
        <v>104.46080000000001</v>
      </c>
      <c r="F7800" s="21">
        <v>538.73749999999995</v>
      </c>
    </row>
    <row r="7801" spans="1:6" ht="15" customHeight="1" x14ac:dyDescent="0.15">
      <c r="A7801" s="21">
        <v>2022</v>
      </c>
      <c r="B7801" s="21">
        <v>1</v>
      </c>
      <c r="C7801" s="21" t="s">
        <v>9</v>
      </c>
      <c r="D7801" s="21" t="s">
        <v>35</v>
      </c>
      <c r="E7801" s="22">
        <v>12.876099999999999</v>
      </c>
      <c r="F7801" s="22">
        <v>86.132800000000003</v>
      </c>
    </row>
    <row r="7802" spans="1:6" ht="15" customHeight="1" x14ac:dyDescent="0.15">
      <c r="A7802" s="21">
        <v>2022</v>
      </c>
      <c r="B7802" s="21">
        <v>1</v>
      </c>
      <c r="C7802" s="21" t="s">
        <v>9</v>
      </c>
      <c r="D7802" s="21" t="s">
        <v>36</v>
      </c>
      <c r="E7802" s="22">
        <v>40.2149</v>
      </c>
      <c r="F7802" s="22">
        <v>314.91559999999998</v>
      </c>
    </row>
    <row r="7803" spans="1:6" ht="15" customHeight="1" x14ac:dyDescent="0.15">
      <c r="A7803" s="21">
        <v>2022</v>
      </c>
      <c r="B7803" s="21">
        <v>1</v>
      </c>
      <c r="C7803" s="21" t="s">
        <v>9</v>
      </c>
      <c r="D7803" s="21" t="s">
        <v>37</v>
      </c>
      <c r="E7803" s="21">
        <v>113.6426</v>
      </c>
      <c r="F7803" s="22">
        <v>734.67510000000004</v>
      </c>
    </row>
    <row r="7804" spans="1:6" ht="15" customHeight="1" x14ac:dyDescent="0.15">
      <c r="A7804" s="21">
        <v>2022</v>
      </c>
      <c r="B7804" s="21">
        <v>1</v>
      </c>
      <c r="C7804" s="21" t="s">
        <v>9</v>
      </c>
      <c r="D7804" s="21" t="s">
        <v>38</v>
      </c>
      <c r="E7804" s="21">
        <v>75.604600000000005</v>
      </c>
      <c r="F7804" s="22">
        <v>318.47160000000002</v>
      </c>
    </row>
    <row r="7805" spans="1:6" ht="15" customHeight="1" x14ac:dyDescent="0.15">
      <c r="A7805" s="21">
        <v>2022</v>
      </c>
      <c r="B7805" s="21">
        <v>1</v>
      </c>
      <c r="C7805" s="21" t="s">
        <v>10</v>
      </c>
      <c r="D7805" s="21" t="s">
        <v>39</v>
      </c>
      <c r="E7805" s="22">
        <v>49.659399999999998</v>
      </c>
      <c r="F7805" s="22">
        <v>514.39160000000004</v>
      </c>
    </row>
    <row r="7806" spans="1:6" ht="15" customHeight="1" x14ac:dyDescent="0.15">
      <c r="A7806" s="21">
        <v>2022</v>
      </c>
      <c r="B7806" s="21">
        <v>1</v>
      </c>
      <c r="C7806" s="21" t="s">
        <v>10</v>
      </c>
      <c r="D7806" s="21" t="s">
        <v>55</v>
      </c>
      <c r="E7806" s="22">
        <v>49.791499999999999</v>
      </c>
      <c r="F7806" s="22">
        <v>330.82740000000001</v>
      </c>
    </row>
    <row r="7807" spans="1:6" ht="15" customHeight="1" x14ac:dyDescent="0.15">
      <c r="A7807" s="21">
        <v>2022</v>
      </c>
      <c r="B7807" s="21">
        <v>1</v>
      </c>
      <c r="C7807" s="21" t="s">
        <v>10</v>
      </c>
      <c r="D7807" s="21" t="s">
        <v>41</v>
      </c>
      <c r="E7807" s="23">
        <v>247.9633</v>
      </c>
      <c r="F7807" s="22">
        <v>1644.8844999999999</v>
      </c>
    </row>
    <row r="7808" spans="1:6" ht="15" customHeight="1" x14ac:dyDescent="0.15">
      <c r="A7808" s="21">
        <v>2022</v>
      </c>
      <c r="B7808" s="21">
        <v>1</v>
      </c>
      <c r="C7808" s="21" t="s">
        <v>10</v>
      </c>
      <c r="D7808" s="21" t="s">
        <v>42</v>
      </c>
      <c r="E7808" s="22">
        <v>130.52850000000001</v>
      </c>
      <c r="F7808" s="22">
        <v>1215.6685</v>
      </c>
    </row>
    <row r="7809" spans="1:6" ht="15" customHeight="1" x14ac:dyDescent="0.15">
      <c r="A7809" s="21">
        <v>2022</v>
      </c>
      <c r="B7809" s="21">
        <v>1</v>
      </c>
      <c r="C7809" s="21" t="s">
        <v>10</v>
      </c>
      <c r="D7809" s="21" t="s">
        <v>14</v>
      </c>
      <c r="E7809" s="22">
        <v>204.38239999999999</v>
      </c>
      <c r="F7809" s="22">
        <v>1367.8512000000001</v>
      </c>
    </row>
    <row r="7810" spans="1:6" ht="15" customHeight="1" x14ac:dyDescent="0.15">
      <c r="A7810" s="21">
        <v>2022</v>
      </c>
      <c r="B7810" s="21">
        <v>1</v>
      </c>
      <c r="C7810" s="21" t="s">
        <v>10</v>
      </c>
      <c r="D7810" s="21" t="s">
        <v>43</v>
      </c>
      <c r="E7810" s="23">
        <v>128.76400000000001</v>
      </c>
      <c r="F7810" s="22">
        <v>967.14080000000001</v>
      </c>
    </row>
    <row r="7811" spans="1:6" ht="15" customHeight="1" x14ac:dyDescent="0.15">
      <c r="A7811" s="21">
        <v>2022</v>
      </c>
      <c r="B7811" s="21">
        <v>1</v>
      </c>
      <c r="C7811" s="21" t="s">
        <v>11</v>
      </c>
      <c r="D7811" s="21" t="s">
        <v>44</v>
      </c>
      <c r="E7811" s="21">
        <v>151.83860000000001</v>
      </c>
      <c r="F7811" s="22">
        <v>1113.0533</v>
      </c>
    </row>
    <row r="7812" spans="1:6" ht="15" customHeight="1" x14ac:dyDescent="0.15">
      <c r="A7812" s="21">
        <v>2022</v>
      </c>
      <c r="B7812" s="21">
        <v>1</v>
      </c>
      <c r="C7812" s="21" t="s">
        <v>11</v>
      </c>
      <c r="D7812" s="21" t="s">
        <v>45</v>
      </c>
      <c r="E7812" s="21">
        <v>32.442500000000003</v>
      </c>
      <c r="F7812" s="22">
        <v>289.74119999999999</v>
      </c>
    </row>
    <row r="7813" spans="1:6" ht="15" customHeight="1" x14ac:dyDescent="0.15">
      <c r="A7813" s="21">
        <v>2022</v>
      </c>
      <c r="B7813" s="21">
        <v>1</v>
      </c>
      <c r="C7813" s="21" t="s">
        <v>11</v>
      </c>
      <c r="D7813" s="21" t="s">
        <v>46</v>
      </c>
      <c r="E7813" s="21">
        <v>89.632099999999994</v>
      </c>
      <c r="F7813" s="23">
        <v>539.59090000000003</v>
      </c>
    </row>
    <row r="7814" spans="1:6" ht="15" customHeight="1" x14ac:dyDescent="0.15">
      <c r="A7814" s="21">
        <v>2022</v>
      </c>
      <c r="B7814" s="21">
        <v>1</v>
      </c>
      <c r="C7814" s="21" t="s">
        <v>11</v>
      </c>
      <c r="D7814" s="21" t="s">
        <v>12</v>
      </c>
      <c r="E7814" s="21">
        <v>66.887600000000006</v>
      </c>
      <c r="F7814" s="21">
        <v>478.87049999999999</v>
      </c>
    </row>
    <row r="7815" spans="1:6" ht="15" customHeight="1" x14ac:dyDescent="0.15">
      <c r="A7815" s="21">
        <v>2022</v>
      </c>
      <c r="B7815" s="21">
        <v>1</v>
      </c>
      <c r="C7815" s="21" t="s">
        <v>11</v>
      </c>
      <c r="D7815" s="21" t="s">
        <v>48</v>
      </c>
      <c r="E7815" s="21">
        <v>127.8145</v>
      </c>
      <c r="F7815" s="21">
        <v>832.43169999999998</v>
      </c>
    </row>
    <row r="7816" spans="1:6" ht="15" customHeight="1" x14ac:dyDescent="0.15">
      <c r="A7816" s="21">
        <v>2022</v>
      </c>
      <c r="B7816" s="21">
        <v>1</v>
      </c>
      <c r="C7816" s="21" t="s">
        <v>11</v>
      </c>
      <c r="D7816" s="21" t="s">
        <v>13</v>
      </c>
      <c r="E7816" s="21">
        <v>769.02149999999995</v>
      </c>
      <c r="F7816" s="21">
        <v>5471.9607999999998</v>
      </c>
    </row>
    <row r="7817" spans="1:6" ht="15" customHeight="1" x14ac:dyDescent="0.15">
      <c r="A7817" s="21">
        <v>2022</v>
      </c>
      <c r="B7817" s="21">
        <v>1</v>
      </c>
      <c r="C7817" s="21" t="s">
        <v>11</v>
      </c>
      <c r="D7817" s="21" t="s">
        <v>49</v>
      </c>
      <c r="E7817" s="21">
        <v>20.073</v>
      </c>
      <c r="F7817" s="21">
        <v>153.43289999999999</v>
      </c>
    </row>
    <row r="7818" spans="1:6" ht="15" customHeight="1" x14ac:dyDescent="0.15">
      <c r="A7818" s="21">
        <v>2022</v>
      </c>
      <c r="B7818" s="21">
        <v>1</v>
      </c>
      <c r="C7818" s="21" t="s">
        <v>11</v>
      </c>
      <c r="D7818" s="21" t="s">
        <v>51</v>
      </c>
      <c r="E7818" s="21">
        <v>62.1967</v>
      </c>
      <c r="F7818" s="21">
        <v>507.43959999999998</v>
      </c>
    </row>
    <row r="7819" spans="1:6" ht="15" customHeight="1" x14ac:dyDescent="0.15">
      <c r="A7819" s="21">
        <v>2022</v>
      </c>
      <c r="B7819" s="21">
        <v>1</v>
      </c>
      <c r="C7819" s="21" t="s">
        <v>139</v>
      </c>
      <c r="D7819" s="21" t="s">
        <v>32</v>
      </c>
      <c r="E7819" s="21">
        <v>1395.7938999999999</v>
      </c>
      <c r="F7819" s="22">
        <v>6311.8990000000003</v>
      </c>
    </row>
    <row r="7820" spans="1:6" ht="15" customHeight="1" x14ac:dyDescent="0.15">
      <c r="A7820" s="21">
        <v>2022</v>
      </c>
      <c r="B7820" s="21">
        <v>1</v>
      </c>
      <c r="C7820" s="21" t="s">
        <v>139</v>
      </c>
      <c r="D7820" s="21" t="s">
        <v>7</v>
      </c>
      <c r="E7820" s="21">
        <v>5733.1671999999999</v>
      </c>
      <c r="F7820" s="22">
        <v>26544.582299999998</v>
      </c>
    </row>
    <row r="7821" spans="1:6" ht="15" customHeight="1" x14ac:dyDescent="0.15">
      <c r="A7821" s="21">
        <v>2022</v>
      </c>
      <c r="B7821" s="21">
        <v>2</v>
      </c>
      <c r="C7821" s="21" t="s">
        <v>4</v>
      </c>
      <c r="D7821" s="21" t="s">
        <v>88</v>
      </c>
      <c r="E7821" s="21">
        <v>1.532</v>
      </c>
      <c r="F7821" s="22">
        <v>15.041399999999999</v>
      </c>
    </row>
    <row r="7822" spans="1:6" ht="15" customHeight="1" x14ac:dyDescent="0.15">
      <c r="A7822" s="21">
        <v>2022</v>
      </c>
      <c r="B7822" s="21">
        <v>2</v>
      </c>
      <c r="C7822" s="21" t="s">
        <v>4</v>
      </c>
      <c r="D7822" s="21" t="s">
        <v>53</v>
      </c>
      <c r="E7822" s="21">
        <v>165.1815</v>
      </c>
      <c r="F7822" s="22">
        <v>753.48209999999995</v>
      </c>
    </row>
    <row r="7823" spans="1:6" ht="15" customHeight="1" x14ac:dyDescent="0.15">
      <c r="A7823" s="21">
        <v>2022</v>
      </c>
      <c r="B7823" s="21">
        <v>2</v>
      </c>
      <c r="C7823" s="21" t="s">
        <v>4</v>
      </c>
      <c r="D7823" s="21" t="s">
        <v>70</v>
      </c>
      <c r="E7823" s="21">
        <v>72.624200000000002</v>
      </c>
      <c r="F7823" s="22">
        <v>381.54070000000002</v>
      </c>
    </row>
    <row r="7824" spans="1:6" ht="15" customHeight="1" x14ac:dyDescent="0.15">
      <c r="A7824" s="21">
        <v>2022</v>
      </c>
      <c r="B7824" s="21">
        <v>2</v>
      </c>
      <c r="C7824" s="21" t="s">
        <v>4</v>
      </c>
      <c r="D7824" s="21" t="s">
        <v>24</v>
      </c>
      <c r="E7824" s="21">
        <v>1976.7421999999999</v>
      </c>
      <c r="F7824" s="22">
        <v>10487.314399999999</v>
      </c>
    </row>
    <row r="7825" spans="1:6" ht="15" customHeight="1" x14ac:dyDescent="0.15">
      <c r="A7825" s="21">
        <v>2022</v>
      </c>
      <c r="B7825" s="21">
        <v>2</v>
      </c>
      <c r="C7825" s="21" t="s">
        <v>4</v>
      </c>
      <c r="D7825" s="21" t="s">
        <v>25</v>
      </c>
      <c r="E7825" s="21">
        <v>887.48900000000003</v>
      </c>
      <c r="F7825" s="23">
        <v>5000.8814000000002</v>
      </c>
    </row>
    <row r="7826" spans="1:6" ht="15" customHeight="1" x14ac:dyDescent="0.15">
      <c r="A7826" s="21">
        <v>2022</v>
      </c>
      <c r="B7826" s="21">
        <v>2</v>
      </c>
      <c r="C7826" s="21" t="s">
        <v>4</v>
      </c>
      <c r="D7826" s="21" t="s">
        <v>26</v>
      </c>
      <c r="E7826" s="21">
        <v>3.78E-2</v>
      </c>
      <c r="F7826" s="21">
        <v>0.14580000000000001</v>
      </c>
    </row>
    <row r="7827" spans="1:6" ht="15" customHeight="1" x14ac:dyDescent="0.15">
      <c r="A7827" s="21">
        <v>2022</v>
      </c>
      <c r="B7827" s="21">
        <v>2</v>
      </c>
      <c r="C7827" s="21" t="s">
        <v>4</v>
      </c>
      <c r="D7827" s="21" t="s">
        <v>141</v>
      </c>
      <c r="E7827" s="21">
        <v>2.1591999999999998</v>
      </c>
      <c r="F7827" s="21">
        <v>6.4180999999999999</v>
      </c>
    </row>
    <row r="7828" spans="1:6" ht="15" customHeight="1" x14ac:dyDescent="0.15">
      <c r="A7828" s="21">
        <v>2022</v>
      </c>
      <c r="B7828" s="21">
        <v>2</v>
      </c>
      <c r="C7828" s="21" t="s">
        <v>4</v>
      </c>
      <c r="D7828" s="21" t="s">
        <v>27</v>
      </c>
      <c r="E7828" s="21">
        <v>34909.876400000001</v>
      </c>
      <c r="F7828" s="22">
        <v>155872.82829999999</v>
      </c>
    </row>
    <row r="7829" spans="1:6" ht="15" customHeight="1" x14ac:dyDescent="0.15">
      <c r="A7829" s="21">
        <v>2022</v>
      </c>
      <c r="B7829" s="21">
        <v>2</v>
      </c>
      <c r="C7829" s="21" t="s">
        <v>4</v>
      </c>
      <c r="D7829" s="21" t="s">
        <v>28</v>
      </c>
      <c r="E7829" s="21">
        <v>46.376800000000003</v>
      </c>
      <c r="F7829" s="22">
        <v>248.68260000000001</v>
      </c>
    </row>
    <row r="7830" spans="1:6" ht="15" customHeight="1" x14ac:dyDescent="0.15">
      <c r="A7830" s="21">
        <v>2022</v>
      </c>
      <c r="B7830" s="21">
        <v>2</v>
      </c>
      <c r="C7830" s="21" t="s">
        <v>5</v>
      </c>
      <c r="D7830" s="21" t="s">
        <v>29</v>
      </c>
      <c r="E7830" s="21">
        <v>549.0299</v>
      </c>
      <c r="F7830" s="23">
        <v>3956.1055000000001</v>
      </c>
    </row>
    <row r="7831" spans="1:6" ht="15" customHeight="1" x14ac:dyDescent="0.15">
      <c r="A7831" s="21">
        <v>2022</v>
      </c>
      <c r="B7831" s="21">
        <v>2</v>
      </c>
      <c r="C7831" s="21" t="s">
        <v>5</v>
      </c>
      <c r="D7831" s="21" t="s">
        <v>30</v>
      </c>
      <c r="E7831" s="22">
        <v>567.85400000000004</v>
      </c>
      <c r="F7831" s="22">
        <v>3215.4007000000001</v>
      </c>
    </row>
    <row r="7832" spans="1:6" ht="15" customHeight="1" x14ac:dyDescent="0.15">
      <c r="A7832" s="21">
        <v>2022</v>
      </c>
      <c r="B7832" s="21">
        <v>2</v>
      </c>
      <c r="C7832" s="21" t="s">
        <v>15</v>
      </c>
      <c r="D7832" s="21" t="s">
        <v>16</v>
      </c>
      <c r="E7832" s="22">
        <v>309.05590000000001</v>
      </c>
      <c r="F7832" s="22">
        <v>1907.1058</v>
      </c>
    </row>
    <row r="7833" spans="1:6" ht="15" customHeight="1" x14ac:dyDescent="0.15">
      <c r="A7833" s="21">
        <v>2022</v>
      </c>
      <c r="B7833" s="21">
        <v>2</v>
      </c>
      <c r="C7833" s="21" t="s">
        <v>9</v>
      </c>
      <c r="D7833" s="21" t="s">
        <v>36</v>
      </c>
      <c r="E7833" s="22">
        <v>18.217400000000001</v>
      </c>
      <c r="F7833" s="22">
        <v>156.1397</v>
      </c>
    </row>
    <row r="7834" spans="1:6" ht="15" customHeight="1" x14ac:dyDescent="0.15">
      <c r="A7834" s="21">
        <v>2022</v>
      </c>
      <c r="B7834" s="21">
        <v>2</v>
      </c>
      <c r="C7834" s="21" t="s">
        <v>9</v>
      </c>
      <c r="D7834" s="21" t="s">
        <v>37</v>
      </c>
      <c r="E7834" s="23">
        <v>51.078099999999999</v>
      </c>
      <c r="F7834" s="23">
        <v>396.71440000000001</v>
      </c>
    </row>
    <row r="7835" spans="1:6" ht="15" customHeight="1" x14ac:dyDescent="0.15">
      <c r="A7835" s="21">
        <v>2022</v>
      </c>
      <c r="B7835" s="21">
        <v>2</v>
      </c>
      <c r="C7835" s="21" t="s">
        <v>9</v>
      </c>
      <c r="D7835" s="21" t="s">
        <v>38</v>
      </c>
      <c r="E7835" s="21">
        <v>37.9497</v>
      </c>
      <c r="F7835" s="21">
        <v>152.059</v>
      </c>
    </row>
    <row r="7836" spans="1:6" ht="15" customHeight="1" x14ac:dyDescent="0.15">
      <c r="A7836" s="21">
        <v>2022</v>
      </c>
      <c r="B7836" s="21">
        <v>2</v>
      </c>
      <c r="C7836" s="21" t="s">
        <v>10</v>
      </c>
      <c r="D7836" s="21" t="s">
        <v>39</v>
      </c>
      <c r="E7836" s="22">
        <v>31.726800000000001</v>
      </c>
      <c r="F7836" s="22">
        <v>335.3175</v>
      </c>
    </row>
    <row r="7837" spans="1:6" ht="15" customHeight="1" x14ac:dyDescent="0.15">
      <c r="A7837" s="21">
        <v>2022</v>
      </c>
      <c r="B7837" s="21">
        <v>2</v>
      </c>
      <c r="C7837" s="21" t="s">
        <v>10</v>
      </c>
      <c r="D7837" s="21" t="s">
        <v>55</v>
      </c>
      <c r="E7837" s="22">
        <v>53.9696</v>
      </c>
      <c r="F7837" s="22">
        <v>427.35329999999999</v>
      </c>
    </row>
    <row r="7838" spans="1:6" ht="15" customHeight="1" x14ac:dyDescent="0.15">
      <c r="A7838" s="21">
        <v>2022</v>
      </c>
      <c r="B7838" s="21">
        <v>2</v>
      </c>
      <c r="C7838" s="21" t="s">
        <v>10</v>
      </c>
      <c r="D7838" s="21" t="s">
        <v>41</v>
      </c>
      <c r="E7838" s="23">
        <v>239.61279999999999</v>
      </c>
      <c r="F7838" s="22">
        <v>1699.9680000000001</v>
      </c>
    </row>
    <row r="7839" spans="1:6" ht="15" customHeight="1" x14ac:dyDescent="0.15">
      <c r="A7839" s="21">
        <v>2022</v>
      </c>
      <c r="B7839" s="21">
        <v>2</v>
      </c>
      <c r="C7839" s="21" t="s">
        <v>10</v>
      </c>
      <c r="D7839" s="21" t="s">
        <v>72</v>
      </c>
      <c r="E7839" s="21">
        <v>2.4163999999999999</v>
      </c>
      <c r="F7839" s="23">
        <v>25.037500000000001</v>
      </c>
    </row>
    <row r="7840" spans="1:6" ht="15" customHeight="1" x14ac:dyDescent="0.15">
      <c r="A7840" s="21">
        <v>2022</v>
      </c>
      <c r="B7840" s="21">
        <v>2</v>
      </c>
      <c r="C7840" s="21" t="s">
        <v>10</v>
      </c>
      <c r="D7840" s="21" t="s">
        <v>42</v>
      </c>
      <c r="E7840" s="22">
        <v>46.902700000000003</v>
      </c>
      <c r="F7840" s="22">
        <v>505.79450000000003</v>
      </c>
    </row>
    <row r="7841" spans="1:6" ht="15" customHeight="1" x14ac:dyDescent="0.15">
      <c r="A7841" s="21">
        <v>2022</v>
      </c>
      <c r="B7841" s="21">
        <v>2</v>
      </c>
      <c r="C7841" s="21" t="s">
        <v>10</v>
      </c>
      <c r="D7841" s="21" t="s">
        <v>14</v>
      </c>
      <c r="E7841" s="22">
        <v>289.43430000000001</v>
      </c>
      <c r="F7841" s="22">
        <v>1928.5526</v>
      </c>
    </row>
    <row r="7842" spans="1:6" ht="15" customHeight="1" x14ac:dyDescent="0.15">
      <c r="A7842" s="21">
        <v>2022</v>
      </c>
      <c r="B7842" s="21">
        <v>2</v>
      </c>
      <c r="C7842" s="21" t="s">
        <v>10</v>
      </c>
      <c r="D7842" s="21" t="s">
        <v>43</v>
      </c>
      <c r="E7842" s="23">
        <v>141.2824</v>
      </c>
      <c r="F7842" s="22">
        <v>1236.7066</v>
      </c>
    </row>
    <row r="7843" spans="1:6" ht="15" customHeight="1" x14ac:dyDescent="0.15">
      <c r="A7843" s="21">
        <v>2022</v>
      </c>
      <c r="B7843" s="21">
        <v>2</v>
      </c>
      <c r="C7843" s="21" t="s">
        <v>11</v>
      </c>
      <c r="D7843" s="21" t="s">
        <v>44</v>
      </c>
      <c r="E7843" s="21">
        <v>297.27069999999998</v>
      </c>
      <c r="F7843" s="22">
        <v>2471.7820999999999</v>
      </c>
    </row>
    <row r="7844" spans="1:6" ht="15" customHeight="1" x14ac:dyDescent="0.15">
      <c r="A7844" s="21">
        <v>2022</v>
      </c>
      <c r="B7844" s="21">
        <v>2</v>
      </c>
      <c r="C7844" s="21" t="s">
        <v>11</v>
      </c>
      <c r="D7844" s="21" t="s">
        <v>45</v>
      </c>
      <c r="E7844" s="21">
        <v>139.5232</v>
      </c>
      <c r="F7844" s="22">
        <v>1185.1608000000001</v>
      </c>
    </row>
    <row r="7845" spans="1:6" ht="15" customHeight="1" x14ac:dyDescent="0.15">
      <c r="A7845" s="21">
        <v>2022</v>
      </c>
      <c r="B7845" s="21">
        <v>2</v>
      </c>
      <c r="C7845" s="21" t="s">
        <v>11</v>
      </c>
      <c r="D7845" s="21" t="s">
        <v>46</v>
      </c>
      <c r="E7845" s="21">
        <v>51.277299999999997</v>
      </c>
      <c r="F7845" s="22">
        <v>365.78179999999998</v>
      </c>
    </row>
    <row r="7846" spans="1:6" ht="15" customHeight="1" x14ac:dyDescent="0.15">
      <c r="A7846" s="21">
        <v>2022</v>
      </c>
      <c r="B7846" s="21">
        <v>2</v>
      </c>
      <c r="C7846" s="21" t="s">
        <v>11</v>
      </c>
      <c r="D7846" s="21" t="s">
        <v>12</v>
      </c>
      <c r="E7846" s="21">
        <v>19.78</v>
      </c>
      <c r="F7846" s="23">
        <v>131.67359999999999</v>
      </c>
    </row>
    <row r="7847" spans="1:6" ht="15" customHeight="1" x14ac:dyDescent="0.15">
      <c r="A7847" s="21">
        <v>2022</v>
      </c>
      <c r="B7847" s="21">
        <v>2</v>
      </c>
      <c r="C7847" s="21" t="s">
        <v>11</v>
      </c>
      <c r="D7847" s="21" t="s">
        <v>48</v>
      </c>
      <c r="E7847" s="21">
        <v>465.3494</v>
      </c>
      <c r="F7847" s="21">
        <v>2844.6039999999998</v>
      </c>
    </row>
    <row r="7848" spans="1:6" ht="15" customHeight="1" x14ac:dyDescent="0.15">
      <c r="A7848" s="21">
        <v>2022</v>
      </c>
      <c r="B7848" s="21">
        <v>2</v>
      </c>
      <c r="C7848" s="21" t="s">
        <v>11</v>
      </c>
      <c r="D7848" s="21" t="s">
        <v>13</v>
      </c>
      <c r="E7848" s="21">
        <v>2974.9495999999999</v>
      </c>
      <c r="F7848" s="21">
        <v>22914.5982</v>
      </c>
    </row>
    <row r="7849" spans="1:6" ht="15" customHeight="1" x14ac:dyDescent="0.15">
      <c r="A7849" s="21">
        <v>2022</v>
      </c>
      <c r="B7849" s="21">
        <v>2</v>
      </c>
      <c r="C7849" s="21" t="s">
        <v>11</v>
      </c>
      <c r="D7849" s="21" t="s">
        <v>49</v>
      </c>
      <c r="E7849" s="21">
        <v>68.826700000000002</v>
      </c>
      <c r="F7849" s="21">
        <v>550.57380000000001</v>
      </c>
    </row>
    <row r="7850" spans="1:6" ht="15" customHeight="1" x14ac:dyDescent="0.15">
      <c r="A7850" s="21">
        <v>2022</v>
      </c>
      <c r="B7850" s="21">
        <v>2</v>
      </c>
      <c r="C7850" s="21" t="s">
        <v>11</v>
      </c>
      <c r="D7850" s="21" t="s">
        <v>51</v>
      </c>
      <c r="E7850" s="21">
        <v>34.007399999999997</v>
      </c>
      <c r="F7850" s="22">
        <v>357.06909999999999</v>
      </c>
    </row>
    <row r="7851" spans="1:6" ht="15" customHeight="1" x14ac:dyDescent="0.15">
      <c r="A7851" s="21">
        <v>2022</v>
      </c>
      <c r="B7851" s="21">
        <v>2</v>
      </c>
      <c r="C7851" s="21" t="s">
        <v>139</v>
      </c>
      <c r="D7851" s="21" t="s">
        <v>32</v>
      </c>
      <c r="E7851" s="21">
        <v>811.08810000000005</v>
      </c>
      <c r="F7851" s="22">
        <v>3829.2467000000001</v>
      </c>
    </row>
    <row r="7852" spans="1:6" ht="15" customHeight="1" x14ac:dyDescent="0.15">
      <c r="A7852" s="21">
        <v>2022</v>
      </c>
      <c r="B7852" s="21">
        <v>2</v>
      </c>
      <c r="C7852" s="21" t="s">
        <v>139</v>
      </c>
      <c r="D7852" s="21" t="s">
        <v>7</v>
      </c>
      <c r="E7852" s="21">
        <v>4427.8140000000003</v>
      </c>
      <c r="F7852" s="23">
        <v>20461.915400000002</v>
      </c>
    </row>
    <row r="7853" spans="1:6" ht="15" customHeight="1" x14ac:dyDescent="0.15">
      <c r="A7853" s="21">
        <v>2022</v>
      </c>
      <c r="B7853" s="21">
        <v>3</v>
      </c>
      <c r="C7853" s="21" t="s">
        <v>3</v>
      </c>
      <c r="D7853" s="21" t="s">
        <v>112</v>
      </c>
      <c r="E7853" s="21">
        <v>72.212000000000003</v>
      </c>
      <c r="F7853" s="22">
        <v>82.303799999999995</v>
      </c>
    </row>
    <row r="7854" spans="1:6" ht="15" customHeight="1" x14ac:dyDescent="0.15">
      <c r="A7854" s="21">
        <v>2022</v>
      </c>
      <c r="B7854" s="21">
        <v>3</v>
      </c>
      <c r="C7854" s="21" t="s">
        <v>4</v>
      </c>
      <c r="D7854" s="21" t="s">
        <v>88</v>
      </c>
      <c r="E7854" s="21">
        <v>33.885399999999997</v>
      </c>
      <c r="F7854" s="22">
        <v>177.71530000000001</v>
      </c>
    </row>
    <row r="7855" spans="1:6" ht="15" customHeight="1" x14ac:dyDescent="0.15">
      <c r="A7855" s="21">
        <v>2022</v>
      </c>
      <c r="B7855" s="21">
        <v>3</v>
      </c>
      <c r="C7855" s="21" t="s">
        <v>4</v>
      </c>
      <c r="D7855" s="21" t="s">
        <v>53</v>
      </c>
      <c r="E7855" s="21">
        <v>66.701499999999996</v>
      </c>
      <c r="F7855" s="22">
        <v>291.34890000000001</v>
      </c>
    </row>
    <row r="7856" spans="1:6" ht="15" customHeight="1" x14ac:dyDescent="0.15">
      <c r="A7856" s="21">
        <v>2022</v>
      </c>
      <c r="B7856" s="21">
        <v>3</v>
      </c>
      <c r="C7856" s="21" t="s">
        <v>4</v>
      </c>
      <c r="D7856" s="21" t="s">
        <v>70</v>
      </c>
      <c r="E7856" s="21">
        <v>22.599699999999999</v>
      </c>
      <c r="F7856" s="22">
        <v>103.93810000000001</v>
      </c>
    </row>
    <row r="7857" spans="1:6" ht="15" customHeight="1" x14ac:dyDescent="0.15">
      <c r="A7857" s="21">
        <v>2022</v>
      </c>
      <c r="B7857" s="21">
        <v>3</v>
      </c>
      <c r="C7857" s="21" t="s">
        <v>4</v>
      </c>
      <c r="D7857" s="21" t="s">
        <v>24</v>
      </c>
      <c r="E7857" s="21">
        <v>1632.8456000000001</v>
      </c>
      <c r="F7857" s="22">
        <v>8939.8205999999991</v>
      </c>
    </row>
    <row r="7858" spans="1:6" ht="15" customHeight="1" x14ac:dyDescent="0.15">
      <c r="A7858" s="21">
        <v>2022</v>
      </c>
      <c r="B7858" s="21">
        <v>3</v>
      </c>
      <c r="C7858" s="21" t="s">
        <v>4</v>
      </c>
      <c r="D7858" s="21" t="s">
        <v>25</v>
      </c>
      <c r="E7858" s="21">
        <v>1081.3581999999999</v>
      </c>
      <c r="F7858" s="23">
        <v>6091.1455999999998</v>
      </c>
    </row>
    <row r="7859" spans="1:6" ht="15" customHeight="1" x14ac:dyDescent="0.15">
      <c r="A7859" s="21">
        <v>2022</v>
      </c>
      <c r="B7859" s="21">
        <v>3</v>
      </c>
      <c r="C7859" s="21" t="s">
        <v>4</v>
      </c>
      <c r="D7859" s="21" t="s">
        <v>27</v>
      </c>
      <c r="E7859" s="21">
        <v>33791.806799999998</v>
      </c>
      <c r="F7859" s="22">
        <v>154047.85690000001</v>
      </c>
    </row>
    <row r="7860" spans="1:6" ht="15" customHeight="1" x14ac:dyDescent="0.15">
      <c r="A7860" s="21">
        <v>2022</v>
      </c>
      <c r="B7860" s="21">
        <v>3</v>
      </c>
      <c r="C7860" s="21" t="s">
        <v>4</v>
      </c>
      <c r="D7860" s="21" t="s">
        <v>28</v>
      </c>
      <c r="E7860" s="22">
        <v>49.675699999999999</v>
      </c>
      <c r="F7860" s="22">
        <v>325.93619999999999</v>
      </c>
    </row>
    <row r="7861" spans="1:6" ht="15" customHeight="1" x14ac:dyDescent="0.15">
      <c r="A7861" s="21">
        <v>2022</v>
      </c>
      <c r="B7861" s="21">
        <v>3</v>
      </c>
      <c r="C7861" s="21" t="s">
        <v>4</v>
      </c>
      <c r="D7861" s="21" t="s">
        <v>64</v>
      </c>
      <c r="E7861" s="22">
        <v>68.772499999999994</v>
      </c>
      <c r="F7861" s="22">
        <v>565.20609999999999</v>
      </c>
    </row>
    <row r="7862" spans="1:6" ht="15" customHeight="1" x14ac:dyDescent="0.15">
      <c r="A7862" s="21">
        <v>2022</v>
      </c>
      <c r="B7862" s="21">
        <v>3</v>
      </c>
      <c r="C7862" s="21" t="s">
        <v>5</v>
      </c>
      <c r="D7862" s="21" t="s">
        <v>29</v>
      </c>
      <c r="E7862" s="23">
        <v>672.55529999999999</v>
      </c>
      <c r="F7862" s="23">
        <v>5161.6116000000002</v>
      </c>
    </row>
    <row r="7863" spans="1:6" ht="15" customHeight="1" x14ac:dyDescent="0.15">
      <c r="A7863" s="21">
        <v>2022</v>
      </c>
      <c r="B7863" s="21">
        <v>3</v>
      </c>
      <c r="C7863" s="21" t="s">
        <v>5</v>
      </c>
      <c r="D7863" s="21" t="s">
        <v>30</v>
      </c>
      <c r="E7863" s="21">
        <v>1172.7926</v>
      </c>
      <c r="F7863" s="22">
        <v>6723.9668000000001</v>
      </c>
    </row>
    <row r="7864" spans="1:6" ht="15" customHeight="1" x14ac:dyDescent="0.15">
      <c r="A7864" s="21">
        <v>2022</v>
      </c>
      <c r="B7864" s="21">
        <v>3</v>
      </c>
      <c r="C7864" s="21" t="s">
        <v>15</v>
      </c>
      <c r="D7864" s="21" t="s">
        <v>16</v>
      </c>
      <c r="E7864" s="22">
        <v>253.1825</v>
      </c>
      <c r="F7864" s="22">
        <v>1726.2393999999999</v>
      </c>
    </row>
    <row r="7865" spans="1:6" ht="15" customHeight="1" x14ac:dyDescent="0.15">
      <c r="A7865" s="21">
        <v>2022</v>
      </c>
      <c r="B7865" s="21">
        <v>3</v>
      </c>
      <c r="C7865" s="21" t="s">
        <v>9</v>
      </c>
      <c r="D7865" s="21" t="s">
        <v>34</v>
      </c>
      <c r="E7865" s="22">
        <v>108.3897</v>
      </c>
      <c r="F7865" s="22">
        <v>437.29270000000002</v>
      </c>
    </row>
    <row r="7866" spans="1:6" ht="15" customHeight="1" x14ac:dyDescent="0.15">
      <c r="A7866" s="21">
        <v>2022</v>
      </c>
      <c r="B7866" s="21">
        <v>3</v>
      </c>
      <c r="C7866" s="21" t="s">
        <v>9</v>
      </c>
      <c r="D7866" s="21" t="s">
        <v>35</v>
      </c>
      <c r="E7866" s="23">
        <v>3.395</v>
      </c>
      <c r="F7866" s="23">
        <v>27.962900000000001</v>
      </c>
    </row>
    <row r="7867" spans="1:6" ht="15" customHeight="1" x14ac:dyDescent="0.15">
      <c r="A7867" s="21">
        <v>2022</v>
      </c>
      <c r="B7867" s="21">
        <v>3</v>
      </c>
      <c r="C7867" s="21" t="s">
        <v>9</v>
      </c>
      <c r="D7867" s="21" t="s">
        <v>36</v>
      </c>
      <c r="E7867" s="21">
        <v>68.196299999999994</v>
      </c>
      <c r="F7867" s="21">
        <v>650.79399999999998</v>
      </c>
    </row>
    <row r="7868" spans="1:6" ht="15" customHeight="1" x14ac:dyDescent="0.15">
      <c r="A7868" s="21">
        <v>2022</v>
      </c>
      <c r="B7868" s="21">
        <v>3</v>
      </c>
      <c r="C7868" s="21" t="s">
        <v>9</v>
      </c>
      <c r="D7868" s="21" t="s">
        <v>38</v>
      </c>
      <c r="E7868" s="21">
        <v>187.50470000000001</v>
      </c>
      <c r="F7868" s="21">
        <v>668.20870000000002</v>
      </c>
    </row>
    <row r="7869" spans="1:6" ht="15" customHeight="1" x14ac:dyDescent="0.15">
      <c r="A7869" s="21">
        <v>2022</v>
      </c>
      <c r="B7869" s="21">
        <v>3</v>
      </c>
      <c r="C7869" s="21" t="s">
        <v>10</v>
      </c>
      <c r="D7869" s="21" t="s">
        <v>55</v>
      </c>
      <c r="E7869" s="22">
        <v>67.059799999999996</v>
      </c>
      <c r="F7869" s="22">
        <v>441.14929999999998</v>
      </c>
    </row>
    <row r="7870" spans="1:6" ht="15" customHeight="1" x14ac:dyDescent="0.15">
      <c r="A7870" s="21">
        <v>2022</v>
      </c>
      <c r="B7870" s="21">
        <v>3</v>
      </c>
      <c r="C7870" s="21" t="s">
        <v>10</v>
      </c>
      <c r="D7870" s="21" t="s">
        <v>41</v>
      </c>
      <c r="E7870" s="22">
        <v>138.583</v>
      </c>
      <c r="F7870" s="22">
        <v>1031.6874</v>
      </c>
    </row>
    <row r="7871" spans="1:6" ht="15" customHeight="1" x14ac:dyDescent="0.15">
      <c r="A7871" s="21">
        <v>2022</v>
      </c>
      <c r="B7871" s="21">
        <v>3</v>
      </c>
      <c r="C7871" s="21" t="s">
        <v>10</v>
      </c>
      <c r="D7871" s="21" t="s">
        <v>42</v>
      </c>
      <c r="E7871" s="22">
        <v>49.308399999999999</v>
      </c>
      <c r="F7871" s="22">
        <v>391.98540000000003</v>
      </c>
    </row>
    <row r="7872" spans="1:6" ht="15" customHeight="1" x14ac:dyDescent="0.15">
      <c r="A7872" s="21">
        <v>2022</v>
      </c>
      <c r="B7872" s="21">
        <v>3</v>
      </c>
      <c r="C7872" s="21" t="s">
        <v>10</v>
      </c>
      <c r="D7872" s="21" t="s">
        <v>14</v>
      </c>
      <c r="E7872" s="22">
        <v>98.8446</v>
      </c>
      <c r="F7872" s="22">
        <v>798.80460000000005</v>
      </c>
    </row>
    <row r="7873" spans="1:6" ht="15" customHeight="1" x14ac:dyDescent="0.15">
      <c r="A7873" s="21">
        <v>2022</v>
      </c>
      <c r="B7873" s="21">
        <v>3</v>
      </c>
      <c r="C7873" s="21" t="s">
        <v>10</v>
      </c>
      <c r="D7873" s="21" t="s">
        <v>43</v>
      </c>
      <c r="E7873" s="23">
        <v>234.3202</v>
      </c>
      <c r="F7873" s="23">
        <v>2475.2651999999998</v>
      </c>
    </row>
    <row r="7874" spans="1:6" ht="15" customHeight="1" x14ac:dyDescent="0.15">
      <c r="A7874" s="21">
        <v>2022</v>
      </c>
      <c r="B7874" s="21">
        <v>3</v>
      </c>
      <c r="C7874" s="21" t="s">
        <v>11</v>
      </c>
      <c r="D7874" s="21" t="s">
        <v>44</v>
      </c>
      <c r="E7874" s="21">
        <v>225.00190000000001</v>
      </c>
      <c r="F7874" s="22">
        <v>1877.8777</v>
      </c>
    </row>
    <row r="7875" spans="1:6" ht="15" customHeight="1" x14ac:dyDescent="0.15">
      <c r="A7875" s="21">
        <v>2022</v>
      </c>
      <c r="B7875" s="21">
        <v>3</v>
      </c>
      <c r="C7875" s="21" t="s">
        <v>11</v>
      </c>
      <c r="D7875" s="21" t="s">
        <v>65</v>
      </c>
      <c r="E7875" s="22">
        <v>46.488599999999998</v>
      </c>
      <c r="F7875" s="22">
        <v>425.44220000000001</v>
      </c>
    </row>
    <row r="7876" spans="1:6" ht="15" customHeight="1" x14ac:dyDescent="0.15">
      <c r="A7876" s="21">
        <v>2022</v>
      </c>
      <c r="B7876" s="21">
        <v>3</v>
      </c>
      <c r="C7876" s="21" t="s">
        <v>11</v>
      </c>
      <c r="D7876" s="21" t="s">
        <v>45</v>
      </c>
      <c r="E7876" s="22">
        <v>90.660899999999998</v>
      </c>
      <c r="F7876" s="22">
        <v>837.9153</v>
      </c>
    </row>
    <row r="7877" spans="1:6" ht="15" customHeight="1" x14ac:dyDescent="0.15">
      <c r="A7877" s="21">
        <v>2022</v>
      </c>
      <c r="B7877" s="21">
        <v>3</v>
      </c>
      <c r="C7877" s="21" t="s">
        <v>11</v>
      </c>
      <c r="D7877" s="21" t="s">
        <v>46</v>
      </c>
      <c r="E7877" s="23">
        <v>70.781099999999995</v>
      </c>
      <c r="F7877" s="22">
        <v>513.94929999999999</v>
      </c>
    </row>
    <row r="7878" spans="1:6" ht="15" customHeight="1" x14ac:dyDescent="0.15">
      <c r="A7878" s="21">
        <v>2022</v>
      </c>
      <c r="B7878" s="21">
        <v>3</v>
      </c>
      <c r="C7878" s="21" t="s">
        <v>11</v>
      </c>
      <c r="D7878" s="21" t="s">
        <v>47</v>
      </c>
      <c r="E7878" s="21">
        <v>28.673400000000001</v>
      </c>
      <c r="F7878" s="23">
        <v>210.03049999999999</v>
      </c>
    </row>
    <row r="7879" spans="1:6" ht="15" customHeight="1" x14ac:dyDescent="0.15">
      <c r="A7879" s="21">
        <v>2022</v>
      </c>
      <c r="B7879" s="21">
        <v>3</v>
      </c>
      <c r="C7879" s="21" t="s">
        <v>11</v>
      </c>
      <c r="D7879" s="21" t="s">
        <v>12</v>
      </c>
      <c r="E7879" s="21">
        <v>30.5595</v>
      </c>
      <c r="F7879" s="21">
        <v>220.9684</v>
      </c>
    </row>
    <row r="7880" spans="1:6" ht="15" customHeight="1" x14ac:dyDescent="0.15">
      <c r="A7880" s="21">
        <v>2022</v>
      </c>
      <c r="B7880" s="21">
        <v>3</v>
      </c>
      <c r="C7880" s="21" t="s">
        <v>11</v>
      </c>
      <c r="D7880" s="21" t="s">
        <v>48</v>
      </c>
      <c r="E7880" s="21">
        <v>396.33100000000002</v>
      </c>
      <c r="F7880" s="21">
        <v>2295.4513000000002</v>
      </c>
    </row>
    <row r="7881" spans="1:6" ht="15" customHeight="1" x14ac:dyDescent="0.15">
      <c r="A7881" s="21">
        <v>2022</v>
      </c>
      <c r="B7881" s="21">
        <v>3</v>
      </c>
      <c r="C7881" s="21" t="s">
        <v>11</v>
      </c>
      <c r="D7881" s="21" t="s">
        <v>13</v>
      </c>
      <c r="E7881" s="21">
        <v>2075.1134000000002</v>
      </c>
      <c r="F7881" s="21">
        <v>16210.704</v>
      </c>
    </row>
    <row r="7882" spans="1:6" ht="15" customHeight="1" x14ac:dyDescent="0.15">
      <c r="A7882" s="21">
        <v>2022</v>
      </c>
      <c r="B7882" s="21">
        <v>3</v>
      </c>
      <c r="C7882" s="21" t="s">
        <v>11</v>
      </c>
      <c r="D7882" s="21" t="s">
        <v>49</v>
      </c>
      <c r="E7882" s="21">
        <v>12.6981</v>
      </c>
      <c r="F7882" s="22">
        <v>58.0535</v>
      </c>
    </row>
    <row r="7883" spans="1:6" ht="15" customHeight="1" x14ac:dyDescent="0.15">
      <c r="A7883" s="21">
        <v>2022</v>
      </c>
      <c r="B7883" s="21">
        <v>3</v>
      </c>
      <c r="C7883" s="21" t="s">
        <v>11</v>
      </c>
      <c r="D7883" s="21" t="s">
        <v>51</v>
      </c>
      <c r="E7883" s="21">
        <v>15.276</v>
      </c>
      <c r="F7883" s="22">
        <v>150.9879</v>
      </c>
    </row>
    <row r="7884" spans="1:6" ht="15" customHeight="1" x14ac:dyDescent="0.15">
      <c r="A7884" s="21">
        <v>2022</v>
      </c>
      <c r="B7884" s="21">
        <v>3</v>
      </c>
      <c r="C7884" s="21" t="s">
        <v>139</v>
      </c>
      <c r="D7884" s="21" t="s">
        <v>32</v>
      </c>
      <c r="E7884" s="21">
        <v>968.94500000000005</v>
      </c>
      <c r="F7884" s="23">
        <v>4319.5047000000004</v>
      </c>
    </row>
    <row r="7885" spans="1:6" ht="15" customHeight="1" x14ac:dyDescent="0.15">
      <c r="A7885" s="21">
        <v>2022</v>
      </c>
      <c r="B7885" s="21">
        <v>3</v>
      </c>
      <c r="C7885" s="21" t="s">
        <v>139</v>
      </c>
      <c r="D7885" s="21" t="s">
        <v>7</v>
      </c>
      <c r="E7885" s="21">
        <v>6461.9799000000003</v>
      </c>
      <c r="F7885" s="22">
        <v>30961.897199999999</v>
      </c>
    </row>
    <row r="7886" spans="1:6" ht="15" customHeight="1" x14ac:dyDescent="0.15">
      <c r="A7886" s="21">
        <v>2022</v>
      </c>
      <c r="B7886" s="21">
        <v>4</v>
      </c>
      <c r="C7886" s="21" t="s">
        <v>3</v>
      </c>
      <c r="D7886" s="21" t="s">
        <v>112</v>
      </c>
      <c r="E7886" s="21">
        <v>36.4</v>
      </c>
      <c r="F7886" s="22">
        <v>40.622</v>
      </c>
    </row>
    <row r="7887" spans="1:6" ht="15" customHeight="1" x14ac:dyDescent="0.15">
      <c r="A7887" s="21">
        <v>2022</v>
      </c>
      <c r="B7887" s="21">
        <v>4</v>
      </c>
      <c r="C7887" s="21" t="s">
        <v>4</v>
      </c>
      <c r="D7887" s="21" t="s">
        <v>88</v>
      </c>
      <c r="E7887" s="21">
        <v>88.658600000000007</v>
      </c>
      <c r="F7887" s="22">
        <v>330.77499999999998</v>
      </c>
    </row>
    <row r="7888" spans="1:6" ht="15" customHeight="1" x14ac:dyDescent="0.15">
      <c r="A7888" s="21">
        <v>2022</v>
      </c>
      <c r="B7888" s="21">
        <v>4</v>
      </c>
      <c r="C7888" s="21" t="s">
        <v>4</v>
      </c>
      <c r="D7888" s="21" t="s">
        <v>53</v>
      </c>
      <c r="E7888" s="21">
        <v>72.568899999999999</v>
      </c>
      <c r="F7888" s="23">
        <v>256.42219999999998</v>
      </c>
    </row>
    <row r="7889" spans="1:6" ht="15" customHeight="1" x14ac:dyDescent="0.15">
      <c r="A7889" s="21">
        <v>2022</v>
      </c>
      <c r="B7889" s="21">
        <v>4</v>
      </c>
      <c r="C7889" s="21" t="s">
        <v>4</v>
      </c>
      <c r="D7889" s="21" t="s">
        <v>70</v>
      </c>
      <c r="E7889" s="21">
        <v>137.14259999999999</v>
      </c>
      <c r="F7889" s="21">
        <v>646.65629999999999</v>
      </c>
    </row>
    <row r="7890" spans="1:6" ht="15" customHeight="1" x14ac:dyDescent="0.15">
      <c r="A7890" s="21">
        <v>2022</v>
      </c>
      <c r="B7890" s="21">
        <v>4</v>
      </c>
      <c r="C7890" s="21" t="s">
        <v>4</v>
      </c>
      <c r="D7890" s="21" t="s">
        <v>24</v>
      </c>
      <c r="E7890" s="21">
        <v>935.39689999999996</v>
      </c>
      <c r="F7890" s="21">
        <v>5354.2042000000001</v>
      </c>
    </row>
    <row r="7891" spans="1:6" ht="15" customHeight="1" x14ac:dyDescent="0.15">
      <c r="A7891" s="21">
        <v>2022</v>
      </c>
      <c r="B7891" s="21">
        <v>4</v>
      </c>
      <c r="C7891" s="21" t="s">
        <v>4</v>
      </c>
      <c r="D7891" s="21" t="s">
        <v>25</v>
      </c>
      <c r="E7891" s="21">
        <v>948.73199999999997</v>
      </c>
      <c r="F7891" s="21">
        <v>5635.2334000000001</v>
      </c>
    </row>
    <row r="7892" spans="1:6" ht="15" customHeight="1" x14ac:dyDescent="0.15">
      <c r="A7892" s="21">
        <v>2022</v>
      </c>
      <c r="B7892" s="21">
        <v>4</v>
      </c>
      <c r="C7892" s="21" t="s">
        <v>4</v>
      </c>
      <c r="D7892" s="21" t="s">
        <v>26</v>
      </c>
      <c r="E7892" s="21">
        <v>77.904600000000002</v>
      </c>
      <c r="F7892" s="22">
        <v>250.01300000000001</v>
      </c>
    </row>
    <row r="7893" spans="1:6" ht="15" customHeight="1" x14ac:dyDescent="0.15">
      <c r="A7893" s="21">
        <v>2022</v>
      </c>
      <c r="B7893" s="21">
        <v>4</v>
      </c>
      <c r="C7893" s="21" t="s">
        <v>4</v>
      </c>
      <c r="D7893" s="21" t="s">
        <v>67</v>
      </c>
      <c r="E7893" s="22">
        <v>16.374199999999998</v>
      </c>
      <c r="F7893" s="22">
        <v>95.664100000000005</v>
      </c>
    </row>
    <row r="7894" spans="1:6" ht="15" customHeight="1" x14ac:dyDescent="0.15">
      <c r="A7894" s="21">
        <v>2022</v>
      </c>
      <c r="B7894" s="21">
        <v>4</v>
      </c>
      <c r="C7894" s="21" t="s">
        <v>4</v>
      </c>
      <c r="D7894" s="21" t="s">
        <v>140</v>
      </c>
      <c r="E7894" s="22">
        <v>39.4375</v>
      </c>
      <c r="F7894" s="22">
        <v>258.19110000000001</v>
      </c>
    </row>
    <row r="7895" spans="1:6" ht="15" customHeight="1" x14ac:dyDescent="0.15">
      <c r="A7895" s="21">
        <v>2022</v>
      </c>
      <c r="B7895" s="21">
        <v>4</v>
      </c>
      <c r="C7895" s="21" t="s">
        <v>4</v>
      </c>
      <c r="D7895" s="21" t="s">
        <v>27</v>
      </c>
      <c r="E7895" s="23">
        <v>31674.107</v>
      </c>
      <c r="F7895" s="23">
        <v>149713.9032</v>
      </c>
    </row>
    <row r="7896" spans="1:6" ht="15" customHeight="1" x14ac:dyDescent="0.15">
      <c r="A7896" s="21">
        <v>2022</v>
      </c>
      <c r="B7896" s="21">
        <v>4</v>
      </c>
      <c r="C7896" s="21" t="s">
        <v>4</v>
      </c>
      <c r="D7896" s="21" t="s">
        <v>28</v>
      </c>
      <c r="E7896" s="21">
        <v>24.949400000000001</v>
      </c>
      <c r="F7896" s="22">
        <v>251.25960000000001</v>
      </c>
    </row>
    <row r="7897" spans="1:6" ht="15" customHeight="1" x14ac:dyDescent="0.15">
      <c r="A7897" s="21">
        <v>2022</v>
      </c>
      <c r="B7897" s="21">
        <v>4</v>
      </c>
      <c r="C7897" s="21" t="s">
        <v>4</v>
      </c>
      <c r="D7897" s="21" t="s">
        <v>64</v>
      </c>
      <c r="E7897" s="22">
        <v>33.932299999999998</v>
      </c>
      <c r="F7897" s="22">
        <v>243.07650000000001</v>
      </c>
    </row>
    <row r="7898" spans="1:6" ht="15" customHeight="1" x14ac:dyDescent="0.15">
      <c r="A7898" s="21">
        <v>2022</v>
      </c>
      <c r="B7898" s="21">
        <v>4</v>
      </c>
      <c r="C7898" s="21" t="s">
        <v>5</v>
      </c>
      <c r="D7898" s="21" t="s">
        <v>29</v>
      </c>
      <c r="E7898" s="22">
        <v>777.13530000000003</v>
      </c>
      <c r="F7898" s="22">
        <v>5950.5111999999999</v>
      </c>
    </row>
    <row r="7899" spans="1:6" ht="15" customHeight="1" x14ac:dyDescent="0.15">
      <c r="A7899" s="21">
        <v>2022</v>
      </c>
      <c r="B7899" s="21">
        <v>4</v>
      </c>
      <c r="C7899" s="21" t="s">
        <v>5</v>
      </c>
      <c r="D7899" s="21" t="s">
        <v>30</v>
      </c>
      <c r="E7899" s="23">
        <v>835.53039999999999</v>
      </c>
      <c r="F7899" s="23">
        <v>4959.3141999999998</v>
      </c>
    </row>
    <row r="7900" spans="1:6" ht="15" customHeight="1" x14ac:dyDescent="0.15">
      <c r="A7900" s="21">
        <v>2022</v>
      </c>
      <c r="B7900" s="21">
        <v>4</v>
      </c>
      <c r="C7900" s="21" t="s">
        <v>15</v>
      </c>
      <c r="D7900" s="21" t="s">
        <v>16</v>
      </c>
      <c r="E7900" s="21">
        <v>115.4325</v>
      </c>
      <c r="F7900" s="21">
        <v>944.00340000000006</v>
      </c>
    </row>
    <row r="7901" spans="1:6" ht="15" customHeight="1" x14ac:dyDescent="0.15">
      <c r="A7901" s="21">
        <v>2022</v>
      </c>
      <c r="B7901" s="21">
        <v>4</v>
      </c>
      <c r="C7901" s="21" t="s">
        <v>9</v>
      </c>
      <c r="D7901" s="21" t="s">
        <v>34</v>
      </c>
      <c r="E7901" s="21">
        <v>36.8354</v>
      </c>
      <c r="F7901" s="21">
        <v>169.75450000000001</v>
      </c>
    </row>
    <row r="7902" spans="1:6" ht="15" customHeight="1" x14ac:dyDescent="0.15">
      <c r="A7902" s="21">
        <v>2022</v>
      </c>
      <c r="B7902" s="21">
        <v>4</v>
      </c>
      <c r="C7902" s="21" t="s">
        <v>9</v>
      </c>
      <c r="D7902" s="21" t="s">
        <v>35</v>
      </c>
      <c r="E7902" s="21">
        <v>1.9563999999999999</v>
      </c>
      <c r="F7902" s="22">
        <v>11.323</v>
      </c>
    </row>
    <row r="7903" spans="1:6" ht="15" customHeight="1" x14ac:dyDescent="0.15">
      <c r="A7903" s="21">
        <v>2022</v>
      </c>
      <c r="B7903" s="21">
        <v>4</v>
      </c>
      <c r="C7903" s="21" t="s">
        <v>9</v>
      </c>
      <c r="D7903" s="21" t="s">
        <v>36</v>
      </c>
      <c r="E7903" s="21">
        <v>28.314499999999999</v>
      </c>
      <c r="F7903" s="22">
        <v>245.71870000000001</v>
      </c>
    </row>
    <row r="7904" spans="1:6" ht="15" customHeight="1" x14ac:dyDescent="0.15">
      <c r="A7904" s="21">
        <v>2022</v>
      </c>
      <c r="B7904" s="21">
        <v>4</v>
      </c>
      <c r="C7904" s="21" t="s">
        <v>9</v>
      </c>
      <c r="D7904" s="21" t="s">
        <v>37</v>
      </c>
      <c r="E7904" s="21">
        <v>40.926200000000001</v>
      </c>
      <c r="F7904" s="22">
        <v>301.2704</v>
      </c>
    </row>
    <row r="7905" spans="1:6" ht="15" customHeight="1" x14ac:dyDescent="0.15">
      <c r="A7905" s="21">
        <v>2022</v>
      </c>
      <c r="B7905" s="21">
        <v>4</v>
      </c>
      <c r="C7905" s="21" t="s">
        <v>9</v>
      </c>
      <c r="D7905" s="21" t="s">
        <v>38</v>
      </c>
      <c r="E7905" s="21">
        <v>262.26990000000001</v>
      </c>
      <c r="F7905" s="23">
        <v>1139.8023000000001</v>
      </c>
    </row>
    <row r="7906" spans="1:6" ht="15" customHeight="1" x14ac:dyDescent="0.15">
      <c r="A7906" s="21">
        <v>2022</v>
      </c>
      <c r="B7906" s="21">
        <v>4</v>
      </c>
      <c r="C7906" s="21" t="s">
        <v>10</v>
      </c>
      <c r="D7906" s="21" t="s">
        <v>55</v>
      </c>
      <c r="E7906" s="21">
        <v>61.152000000000001</v>
      </c>
      <c r="F7906" s="21">
        <v>436.83890000000002</v>
      </c>
    </row>
    <row r="7907" spans="1:6" ht="15" customHeight="1" x14ac:dyDescent="0.15">
      <c r="A7907" s="21">
        <v>2022</v>
      </c>
      <c r="B7907" s="21">
        <v>4</v>
      </c>
      <c r="C7907" s="21" t="s">
        <v>10</v>
      </c>
      <c r="D7907" s="21" t="s">
        <v>41</v>
      </c>
      <c r="E7907" s="22">
        <v>280.76620000000003</v>
      </c>
      <c r="F7907" s="22">
        <v>2383.875</v>
      </c>
    </row>
    <row r="7908" spans="1:6" ht="15" customHeight="1" x14ac:dyDescent="0.15">
      <c r="A7908" s="21">
        <v>2022</v>
      </c>
      <c r="B7908" s="21">
        <v>4</v>
      </c>
      <c r="C7908" s="21" t="s">
        <v>10</v>
      </c>
      <c r="D7908" s="21" t="s">
        <v>42</v>
      </c>
      <c r="E7908" s="22">
        <v>231.92609999999999</v>
      </c>
      <c r="F7908" s="22">
        <v>2638.5497</v>
      </c>
    </row>
    <row r="7909" spans="1:6" ht="15" customHeight="1" x14ac:dyDescent="0.15">
      <c r="A7909" s="21">
        <v>2022</v>
      </c>
      <c r="B7909" s="21">
        <v>4</v>
      </c>
      <c r="C7909" s="21" t="s">
        <v>10</v>
      </c>
      <c r="D7909" s="21" t="s">
        <v>14</v>
      </c>
      <c r="E7909" s="23">
        <v>357.46030000000002</v>
      </c>
      <c r="F7909" s="23">
        <v>3005.3591999999999</v>
      </c>
    </row>
    <row r="7910" spans="1:6" ht="15" customHeight="1" x14ac:dyDescent="0.15">
      <c r="A7910" s="21">
        <v>2022</v>
      </c>
      <c r="B7910" s="21">
        <v>4</v>
      </c>
      <c r="C7910" s="21" t="s">
        <v>10</v>
      </c>
      <c r="D7910" s="21" t="s">
        <v>43</v>
      </c>
      <c r="E7910" s="21">
        <v>180.03360000000001</v>
      </c>
      <c r="F7910" s="22">
        <v>2069.9395</v>
      </c>
    </row>
    <row r="7911" spans="1:6" ht="15" customHeight="1" x14ac:dyDescent="0.15">
      <c r="A7911" s="21">
        <v>2022</v>
      </c>
      <c r="B7911" s="21">
        <v>4</v>
      </c>
      <c r="C7911" s="21" t="s">
        <v>11</v>
      </c>
      <c r="D7911" s="21" t="s">
        <v>44</v>
      </c>
      <c r="E7911" s="21">
        <v>660.26829999999995</v>
      </c>
      <c r="F7911" s="22">
        <v>6836.8724000000002</v>
      </c>
    </row>
    <row r="7912" spans="1:6" ht="15" customHeight="1" x14ac:dyDescent="0.15">
      <c r="A7912" s="21">
        <v>2022</v>
      </c>
      <c r="B7912" s="21">
        <v>4</v>
      </c>
      <c r="C7912" s="21" t="s">
        <v>11</v>
      </c>
      <c r="D7912" s="21" t="s">
        <v>65</v>
      </c>
      <c r="E7912" s="21">
        <v>145.07149999999999</v>
      </c>
      <c r="F7912" s="22">
        <v>1602.4770000000001</v>
      </c>
    </row>
    <row r="7913" spans="1:6" ht="15" customHeight="1" x14ac:dyDescent="0.15">
      <c r="A7913" s="21">
        <v>2022</v>
      </c>
      <c r="B7913" s="21">
        <v>4</v>
      </c>
      <c r="C7913" s="21" t="s">
        <v>11</v>
      </c>
      <c r="D7913" s="21" t="s">
        <v>45</v>
      </c>
      <c r="E7913" s="21">
        <v>103.99720000000001</v>
      </c>
      <c r="F7913" s="23">
        <v>912.69</v>
      </c>
    </row>
    <row r="7914" spans="1:6" ht="15" customHeight="1" x14ac:dyDescent="0.15">
      <c r="A7914" s="21">
        <v>2022</v>
      </c>
      <c r="B7914" s="21">
        <v>4</v>
      </c>
      <c r="C7914" s="21" t="s">
        <v>11</v>
      </c>
      <c r="D7914" s="21" t="s">
        <v>46</v>
      </c>
      <c r="E7914" s="21">
        <v>151.7594</v>
      </c>
      <c r="F7914" s="21">
        <v>1210.0099</v>
      </c>
    </row>
    <row r="7915" spans="1:6" ht="15" customHeight="1" x14ac:dyDescent="0.15">
      <c r="A7915" s="21">
        <v>2022</v>
      </c>
      <c r="B7915" s="21">
        <v>4</v>
      </c>
      <c r="C7915" s="21" t="s">
        <v>11</v>
      </c>
      <c r="D7915" s="21" t="s">
        <v>47</v>
      </c>
      <c r="E7915" s="21">
        <v>16.065000000000001</v>
      </c>
      <c r="F7915" s="21">
        <v>139.03370000000001</v>
      </c>
    </row>
    <row r="7916" spans="1:6" ht="15" customHeight="1" x14ac:dyDescent="0.15">
      <c r="A7916" s="21">
        <v>2022</v>
      </c>
      <c r="B7916" s="21">
        <v>4</v>
      </c>
      <c r="C7916" s="21" t="s">
        <v>11</v>
      </c>
      <c r="D7916" s="21" t="s">
        <v>12</v>
      </c>
      <c r="E7916" s="21">
        <v>47.181100000000001</v>
      </c>
      <c r="F7916" s="21">
        <v>306.76479999999998</v>
      </c>
    </row>
    <row r="7917" spans="1:6" ht="15" customHeight="1" x14ac:dyDescent="0.15">
      <c r="A7917" s="21">
        <v>2022</v>
      </c>
      <c r="B7917" s="21">
        <v>4</v>
      </c>
      <c r="C7917" s="21" t="s">
        <v>11</v>
      </c>
      <c r="D7917" s="21" t="s">
        <v>48</v>
      </c>
      <c r="E7917" s="21">
        <v>781.9511</v>
      </c>
      <c r="F7917" s="22">
        <v>4773.6684999999998</v>
      </c>
    </row>
    <row r="7918" spans="1:6" ht="15" customHeight="1" x14ac:dyDescent="0.15">
      <c r="A7918" s="21">
        <v>2022</v>
      </c>
      <c r="B7918" s="21">
        <v>4</v>
      </c>
      <c r="C7918" s="21" t="s">
        <v>11</v>
      </c>
      <c r="D7918" s="21" t="s">
        <v>13</v>
      </c>
      <c r="E7918" s="21">
        <v>1794.7874999999999</v>
      </c>
      <c r="F7918" s="22">
        <v>17090.533800000001</v>
      </c>
    </row>
    <row r="7919" spans="1:6" ht="15" customHeight="1" x14ac:dyDescent="0.15">
      <c r="A7919" s="21">
        <v>2022</v>
      </c>
      <c r="B7919" s="21">
        <v>4</v>
      </c>
      <c r="C7919" s="21" t="s">
        <v>11</v>
      </c>
      <c r="D7919" s="21" t="s">
        <v>49</v>
      </c>
      <c r="E7919" s="21">
        <v>182.88659999999999</v>
      </c>
      <c r="F7919" s="22">
        <v>1622.59</v>
      </c>
    </row>
    <row r="7920" spans="1:6" ht="15" customHeight="1" x14ac:dyDescent="0.15">
      <c r="A7920" s="21">
        <v>2022</v>
      </c>
      <c r="B7920" s="21">
        <v>4</v>
      </c>
      <c r="C7920" s="21" t="s">
        <v>11</v>
      </c>
      <c r="D7920" s="21" t="s">
        <v>51</v>
      </c>
      <c r="E7920" s="21">
        <v>13.8941</v>
      </c>
      <c r="F7920" s="22">
        <v>153.93510000000001</v>
      </c>
    </row>
    <row r="7921" spans="1:6" ht="15" customHeight="1" x14ac:dyDescent="0.15">
      <c r="A7921" s="21">
        <v>2022</v>
      </c>
      <c r="B7921" s="21">
        <v>4</v>
      </c>
      <c r="C7921" s="21" t="s">
        <v>139</v>
      </c>
      <c r="D7921" s="21" t="s">
        <v>32</v>
      </c>
      <c r="E7921" s="21">
        <v>989.77599999999995</v>
      </c>
      <c r="F7921" s="22">
        <v>4202.5303999999996</v>
      </c>
    </row>
    <row r="7922" spans="1:6" ht="15" customHeight="1" x14ac:dyDescent="0.15">
      <c r="A7922" s="21">
        <v>2022</v>
      </c>
      <c r="B7922" s="21">
        <v>4</v>
      </c>
      <c r="C7922" s="21" t="s">
        <v>139</v>
      </c>
      <c r="D7922" s="21" t="s">
        <v>7</v>
      </c>
      <c r="E7922" s="21">
        <v>6623.2336999999998</v>
      </c>
      <c r="F7922" s="22">
        <v>35253.498800000001</v>
      </c>
    </row>
    <row r="7923" spans="1:6" ht="15" customHeight="1" x14ac:dyDescent="0.15">
      <c r="A7923" s="21">
        <v>2022</v>
      </c>
      <c r="B7923" s="21">
        <v>5</v>
      </c>
      <c r="C7923" s="21" t="s">
        <v>4</v>
      </c>
      <c r="D7923" s="21" t="s">
        <v>88</v>
      </c>
      <c r="E7923" s="21">
        <v>109.1969</v>
      </c>
      <c r="F7923" s="22">
        <v>282.44619999999998</v>
      </c>
    </row>
    <row r="7924" spans="1:6" ht="15" customHeight="1" x14ac:dyDescent="0.15">
      <c r="A7924" s="21">
        <v>2022</v>
      </c>
      <c r="B7924" s="21">
        <v>5</v>
      </c>
      <c r="C7924" s="21" t="s">
        <v>4</v>
      </c>
      <c r="D7924" s="21" t="s">
        <v>53</v>
      </c>
      <c r="E7924" s="21">
        <v>66.468400000000003</v>
      </c>
      <c r="F7924" s="22">
        <v>308.1146</v>
      </c>
    </row>
    <row r="7925" spans="1:6" ht="15" customHeight="1" x14ac:dyDescent="0.15">
      <c r="A7925" s="21">
        <v>2022</v>
      </c>
      <c r="B7925" s="21">
        <v>5</v>
      </c>
      <c r="C7925" s="21" t="s">
        <v>4</v>
      </c>
      <c r="D7925" s="21" t="s">
        <v>70</v>
      </c>
      <c r="E7925" s="21">
        <v>111.92</v>
      </c>
      <c r="F7925" s="22">
        <v>577.07439999999997</v>
      </c>
    </row>
    <row r="7926" spans="1:6" ht="15" customHeight="1" x14ac:dyDescent="0.15">
      <c r="A7926" s="21">
        <v>2022</v>
      </c>
      <c r="B7926" s="21">
        <v>5</v>
      </c>
      <c r="C7926" s="21" t="s">
        <v>4</v>
      </c>
      <c r="D7926" s="21" t="s">
        <v>24</v>
      </c>
      <c r="E7926" s="21">
        <v>202.8021</v>
      </c>
      <c r="F7926" s="22">
        <v>1262.8444999999999</v>
      </c>
    </row>
    <row r="7927" spans="1:6" ht="15" customHeight="1" x14ac:dyDescent="0.15">
      <c r="A7927" s="21">
        <v>2022</v>
      </c>
      <c r="B7927" s="21">
        <v>5</v>
      </c>
      <c r="C7927" s="21" t="s">
        <v>4</v>
      </c>
      <c r="D7927" s="21" t="s">
        <v>25</v>
      </c>
      <c r="E7927" s="21">
        <v>690.39099999999996</v>
      </c>
      <c r="F7927" s="22">
        <v>4389.2449999999999</v>
      </c>
    </row>
    <row r="7928" spans="1:6" ht="15" customHeight="1" x14ac:dyDescent="0.15">
      <c r="A7928" s="21">
        <v>2022</v>
      </c>
      <c r="B7928" s="21">
        <v>5</v>
      </c>
      <c r="C7928" s="21" t="s">
        <v>4</v>
      </c>
      <c r="D7928" s="21" t="s">
        <v>26</v>
      </c>
      <c r="E7928" s="21">
        <v>72.900800000000004</v>
      </c>
      <c r="F7928" s="23">
        <v>342.2559</v>
      </c>
    </row>
    <row r="7929" spans="1:6" ht="15" customHeight="1" x14ac:dyDescent="0.15">
      <c r="A7929" s="21">
        <v>2022</v>
      </c>
      <c r="B7929" s="21">
        <v>5</v>
      </c>
      <c r="C7929" s="21" t="s">
        <v>4</v>
      </c>
      <c r="D7929" s="21" t="s">
        <v>56</v>
      </c>
      <c r="E7929" s="21">
        <v>3.6499999999999998E-2</v>
      </c>
      <c r="F7929" s="22">
        <v>0.17499999999999999</v>
      </c>
    </row>
    <row r="7930" spans="1:6" ht="15" customHeight="1" x14ac:dyDescent="0.15">
      <c r="A7930" s="21">
        <v>2022</v>
      </c>
      <c r="B7930" s="21">
        <v>5</v>
      </c>
      <c r="C7930" s="21" t="s">
        <v>4</v>
      </c>
      <c r="D7930" s="21" t="s">
        <v>27</v>
      </c>
      <c r="E7930" s="22">
        <v>27996.045399999999</v>
      </c>
      <c r="F7930" s="22">
        <v>132966.01209999999</v>
      </c>
    </row>
    <row r="7931" spans="1:6" ht="15" customHeight="1" x14ac:dyDescent="0.15">
      <c r="A7931" s="21">
        <v>2022</v>
      </c>
      <c r="B7931" s="21">
        <v>5</v>
      </c>
      <c r="C7931" s="21" t="s">
        <v>4</v>
      </c>
      <c r="D7931" s="21" t="s">
        <v>28</v>
      </c>
      <c r="E7931" s="22">
        <v>2.8266</v>
      </c>
      <c r="F7931" s="22">
        <v>18.388999999999999</v>
      </c>
    </row>
    <row r="7932" spans="1:6" ht="15" customHeight="1" x14ac:dyDescent="0.15">
      <c r="A7932" s="21">
        <v>2022</v>
      </c>
      <c r="B7932" s="21">
        <v>5</v>
      </c>
      <c r="C7932" s="21" t="s">
        <v>5</v>
      </c>
      <c r="D7932" s="21" t="s">
        <v>29</v>
      </c>
      <c r="E7932" s="23">
        <v>548.20050000000003</v>
      </c>
      <c r="F7932" s="22">
        <v>4322.9337999999998</v>
      </c>
    </row>
    <row r="7933" spans="1:6" ht="15" customHeight="1" x14ac:dyDescent="0.15">
      <c r="A7933" s="21">
        <v>2022</v>
      </c>
      <c r="B7933" s="21">
        <v>5</v>
      </c>
      <c r="C7933" s="21" t="s">
        <v>5</v>
      </c>
      <c r="D7933" s="21" t="s">
        <v>30</v>
      </c>
      <c r="E7933" s="21">
        <v>610.9502</v>
      </c>
      <c r="F7933" s="22">
        <v>3697.9216000000001</v>
      </c>
    </row>
    <row r="7934" spans="1:6" ht="15" customHeight="1" x14ac:dyDescent="0.15">
      <c r="A7934" s="21">
        <v>2022</v>
      </c>
      <c r="B7934" s="21">
        <v>5</v>
      </c>
      <c r="C7934" s="21" t="s">
        <v>15</v>
      </c>
      <c r="D7934" s="21" t="s">
        <v>16</v>
      </c>
      <c r="E7934" s="22">
        <v>69.996499999999997</v>
      </c>
      <c r="F7934" s="22">
        <v>639.76689999999996</v>
      </c>
    </row>
    <row r="7935" spans="1:6" ht="15" customHeight="1" x14ac:dyDescent="0.15">
      <c r="A7935" s="21">
        <v>2022</v>
      </c>
      <c r="B7935" s="21">
        <v>5</v>
      </c>
      <c r="C7935" s="21" t="s">
        <v>9</v>
      </c>
      <c r="D7935" s="21" t="s">
        <v>34</v>
      </c>
      <c r="E7935" s="22">
        <v>72.951899999999995</v>
      </c>
      <c r="F7935" s="22">
        <v>337.52010000000001</v>
      </c>
    </row>
    <row r="7936" spans="1:6" ht="15" customHeight="1" x14ac:dyDescent="0.15">
      <c r="A7936" s="21">
        <v>2022</v>
      </c>
      <c r="B7936" s="21">
        <v>5</v>
      </c>
      <c r="C7936" s="21" t="s">
        <v>9</v>
      </c>
      <c r="D7936" s="21" t="s">
        <v>35</v>
      </c>
      <c r="E7936" s="23">
        <v>5.1106999999999996</v>
      </c>
      <c r="F7936" s="23">
        <v>45.256399999999999</v>
      </c>
    </row>
    <row r="7937" spans="1:6" ht="15" customHeight="1" x14ac:dyDescent="0.15">
      <c r="A7937" s="21">
        <v>2022</v>
      </c>
      <c r="B7937" s="21">
        <v>5</v>
      </c>
      <c r="C7937" s="21" t="s">
        <v>9</v>
      </c>
      <c r="D7937" s="21" t="s">
        <v>38</v>
      </c>
      <c r="E7937" s="21">
        <v>336.4991</v>
      </c>
      <c r="F7937" s="21">
        <v>1349.4963</v>
      </c>
    </row>
    <row r="7938" spans="1:6" ht="15" customHeight="1" x14ac:dyDescent="0.15">
      <c r="A7938" s="21">
        <v>2022</v>
      </c>
      <c r="B7938" s="21">
        <v>5</v>
      </c>
      <c r="C7938" s="21" t="s">
        <v>10</v>
      </c>
      <c r="D7938" s="21" t="s">
        <v>41</v>
      </c>
      <c r="E7938" s="21">
        <v>306.6232</v>
      </c>
      <c r="F7938" s="22">
        <v>2616.2883000000002</v>
      </c>
    </row>
    <row r="7939" spans="1:6" ht="15" customHeight="1" x14ac:dyDescent="0.15">
      <c r="A7939" s="21">
        <v>2022</v>
      </c>
      <c r="B7939" s="21">
        <v>5</v>
      </c>
      <c r="C7939" s="21" t="s">
        <v>10</v>
      </c>
      <c r="D7939" s="21" t="s">
        <v>42</v>
      </c>
      <c r="E7939" s="21">
        <v>37.441699999999997</v>
      </c>
      <c r="F7939" s="22">
        <v>453.9699</v>
      </c>
    </row>
    <row r="7940" spans="1:6" ht="15" customHeight="1" x14ac:dyDescent="0.15">
      <c r="A7940" s="21">
        <v>2022</v>
      </c>
      <c r="B7940" s="21">
        <v>5</v>
      </c>
      <c r="C7940" s="21" t="s">
        <v>10</v>
      </c>
      <c r="D7940" s="21" t="s">
        <v>14</v>
      </c>
      <c r="E7940" s="21">
        <v>277.4391</v>
      </c>
      <c r="F7940" s="22">
        <v>2746.8917000000001</v>
      </c>
    </row>
    <row r="7941" spans="1:6" ht="15" customHeight="1" x14ac:dyDescent="0.15">
      <c r="A7941" s="21">
        <v>2022</v>
      </c>
      <c r="B7941" s="21">
        <v>5</v>
      </c>
      <c r="C7941" s="21" t="s">
        <v>10</v>
      </c>
      <c r="D7941" s="21" t="s">
        <v>43</v>
      </c>
      <c r="E7941" s="21">
        <v>102.00539999999999</v>
      </c>
      <c r="F7941" s="23">
        <v>1274.6845000000001</v>
      </c>
    </row>
    <row r="7942" spans="1:6" ht="15" customHeight="1" x14ac:dyDescent="0.15">
      <c r="A7942" s="21">
        <v>2022</v>
      </c>
      <c r="B7942" s="21">
        <v>5</v>
      </c>
      <c r="C7942" s="21" t="s">
        <v>11</v>
      </c>
      <c r="D7942" s="21" t="s">
        <v>44</v>
      </c>
      <c r="E7942" s="22">
        <v>379.20710000000003</v>
      </c>
      <c r="F7942" s="22">
        <v>3629.46</v>
      </c>
    </row>
    <row r="7943" spans="1:6" ht="15" customHeight="1" x14ac:dyDescent="0.15">
      <c r="A7943" s="21">
        <v>2022</v>
      </c>
      <c r="B7943" s="21">
        <v>5</v>
      </c>
      <c r="C7943" s="21" t="s">
        <v>11</v>
      </c>
      <c r="D7943" s="21" t="s">
        <v>65</v>
      </c>
      <c r="E7943" s="22">
        <v>31.0823</v>
      </c>
      <c r="F7943" s="22">
        <v>207.51439999999999</v>
      </c>
    </row>
    <row r="7944" spans="1:6" ht="15" customHeight="1" x14ac:dyDescent="0.15">
      <c r="A7944" s="21">
        <v>2022</v>
      </c>
      <c r="B7944" s="21">
        <v>5</v>
      </c>
      <c r="C7944" s="21" t="s">
        <v>11</v>
      </c>
      <c r="D7944" s="21" t="s">
        <v>45</v>
      </c>
      <c r="E7944" s="23">
        <v>90.192899999999995</v>
      </c>
      <c r="F7944" s="22">
        <v>868.18230000000005</v>
      </c>
    </row>
    <row r="7945" spans="1:6" ht="15" customHeight="1" x14ac:dyDescent="0.15">
      <c r="A7945" s="21">
        <v>2022</v>
      </c>
      <c r="B7945" s="21">
        <v>5</v>
      </c>
      <c r="C7945" s="21" t="s">
        <v>11</v>
      </c>
      <c r="D7945" s="21" t="s">
        <v>46</v>
      </c>
      <c r="E7945" s="21">
        <v>155.31219999999999</v>
      </c>
      <c r="F7945" s="22">
        <v>1249.4241</v>
      </c>
    </row>
    <row r="7946" spans="1:6" ht="15" customHeight="1" x14ac:dyDescent="0.15">
      <c r="A7946" s="21">
        <v>2022</v>
      </c>
      <c r="B7946" s="21">
        <v>5</v>
      </c>
      <c r="C7946" s="21" t="s">
        <v>11</v>
      </c>
      <c r="D7946" s="21" t="s">
        <v>12</v>
      </c>
      <c r="E7946" s="21">
        <v>36.282299999999999</v>
      </c>
      <c r="F7946" s="22">
        <v>312.84249999999997</v>
      </c>
    </row>
    <row r="7947" spans="1:6" ht="15" customHeight="1" x14ac:dyDescent="0.15">
      <c r="A7947" s="21">
        <v>2022</v>
      </c>
      <c r="B7947" s="21">
        <v>5</v>
      </c>
      <c r="C7947" s="21" t="s">
        <v>11</v>
      </c>
      <c r="D7947" s="21" t="s">
        <v>48</v>
      </c>
      <c r="E7947" s="21">
        <v>1222.9724000000001</v>
      </c>
      <c r="F7947" s="23">
        <v>8170.7645000000002</v>
      </c>
    </row>
    <row r="7948" spans="1:6" ht="15" customHeight="1" x14ac:dyDescent="0.15">
      <c r="A7948" s="21">
        <v>2022</v>
      </c>
      <c r="B7948" s="21">
        <v>5</v>
      </c>
      <c r="C7948" s="21" t="s">
        <v>11</v>
      </c>
      <c r="D7948" s="21" t="s">
        <v>13</v>
      </c>
      <c r="E7948" s="21">
        <v>3539.4000999999998</v>
      </c>
      <c r="F7948" s="21">
        <v>32569.076400000002</v>
      </c>
    </row>
    <row r="7949" spans="1:6" ht="15" customHeight="1" x14ac:dyDescent="0.15">
      <c r="A7949" s="21">
        <v>2022</v>
      </c>
      <c r="B7949" s="21">
        <v>5</v>
      </c>
      <c r="C7949" s="21" t="s">
        <v>11</v>
      </c>
      <c r="D7949" s="21" t="s">
        <v>49</v>
      </c>
      <c r="E7949" s="21">
        <v>95.351900000000001</v>
      </c>
      <c r="F7949" s="22">
        <v>976.25400000000002</v>
      </c>
    </row>
    <row r="7950" spans="1:6" ht="15" customHeight="1" x14ac:dyDescent="0.15">
      <c r="A7950" s="21">
        <v>2022</v>
      </c>
      <c r="B7950" s="21">
        <v>5</v>
      </c>
      <c r="C7950" s="21" t="s">
        <v>11</v>
      </c>
      <c r="D7950" s="21" t="s">
        <v>51</v>
      </c>
      <c r="E7950" s="21">
        <v>45.834600000000002</v>
      </c>
      <c r="F7950" s="22">
        <v>456.09199999999998</v>
      </c>
    </row>
    <row r="7951" spans="1:6" ht="15" customHeight="1" x14ac:dyDescent="0.15">
      <c r="A7951" s="21">
        <v>2022</v>
      </c>
      <c r="B7951" s="21">
        <v>5</v>
      </c>
      <c r="C7951" s="21" t="s">
        <v>139</v>
      </c>
      <c r="D7951" s="21" t="s">
        <v>32</v>
      </c>
      <c r="E7951" s="21">
        <v>648.48030000000006</v>
      </c>
      <c r="F7951" s="22">
        <v>2967.7309</v>
      </c>
    </row>
    <row r="7952" spans="1:6" ht="15" customHeight="1" x14ac:dyDescent="0.15">
      <c r="A7952" s="21">
        <v>2022</v>
      </c>
      <c r="B7952" s="21">
        <v>5</v>
      </c>
      <c r="C7952" s="21" t="s">
        <v>139</v>
      </c>
      <c r="D7952" s="21" t="s">
        <v>7</v>
      </c>
      <c r="E7952" s="21">
        <v>6073.1037999999999</v>
      </c>
      <c r="F7952" s="22">
        <v>31338.738499999999</v>
      </c>
    </row>
    <row r="7953" spans="1:6" ht="15" customHeight="1" x14ac:dyDescent="0.15">
      <c r="A7953" s="21">
        <v>2022</v>
      </c>
      <c r="B7953" s="21">
        <v>6</v>
      </c>
      <c r="C7953" s="21" t="s">
        <v>3</v>
      </c>
      <c r="D7953" s="21" t="s">
        <v>112</v>
      </c>
      <c r="E7953" s="21">
        <v>72.145700000000005</v>
      </c>
      <c r="F7953" s="22">
        <v>163.75149999999999</v>
      </c>
    </row>
    <row r="7954" spans="1:6" ht="15" customHeight="1" x14ac:dyDescent="0.15">
      <c r="A7954" s="21">
        <v>2022</v>
      </c>
      <c r="B7954" s="21">
        <v>6</v>
      </c>
      <c r="C7954" s="21" t="s">
        <v>4</v>
      </c>
      <c r="D7954" s="21" t="s">
        <v>88</v>
      </c>
      <c r="E7954" s="21">
        <v>61.191800000000001</v>
      </c>
      <c r="F7954" s="22">
        <v>265.37490000000003</v>
      </c>
    </row>
    <row r="7955" spans="1:6" ht="15" customHeight="1" x14ac:dyDescent="0.15">
      <c r="A7955" s="21">
        <v>2022</v>
      </c>
      <c r="B7955" s="21">
        <v>6</v>
      </c>
      <c r="C7955" s="21" t="s">
        <v>4</v>
      </c>
      <c r="D7955" s="21" t="s">
        <v>127</v>
      </c>
      <c r="E7955" s="21">
        <v>23.191299999999998</v>
      </c>
      <c r="F7955" s="22">
        <v>112.7226</v>
      </c>
    </row>
    <row r="7956" spans="1:6" ht="15" customHeight="1" x14ac:dyDescent="0.15">
      <c r="A7956" s="21">
        <v>2022</v>
      </c>
      <c r="B7956" s="21">
        <v>6</v>
      </c>
      <c r="C7956" s="21" t="s">
        <v>4</v>
      </c>
      <c r="D7956" s="21" t="s">
        <v>70</v>
      </c>
      <c r="E7956" s="21">
        <v>92.13</v>
      </c>
      <c r="F7956" s="23">
        <v>446.40460000000002</v>
      </c>
    </row>
    <row r="7957" spans="1:6" ht="15" customHeight="1" x14ac:dyDescent="0.15">
      <c r="A7957" s="21">
        <v>2022</v>
      </c>
      <c r="B7957" s="21">
        <v>6</v>
      </c>
      <c r="C7957" s="21" t="s">
        <v>4</v>
      </c>
      <c r="D7957" s="21" t="s">
        <v>24</v>
      </c>
      <c r="E7957" s="21">
        <v>342.49779999999998</v>
      </c>
      <c r="F7957" s="22">
        <v>2225.9101000000001</v>
      </c>
    </row>
    <row r="7958" spans="1:6" ht="15" customHeight="1" x14ac:dyDescent="0.15">
      <c r="A7958" s="21">
        <v>2022</v>
      </c>
      <c r="B7958" s="21">
        <v>6</v>
      </c>
      <c r="C7958" s="21" t="s">
        <v>4</v>
      </c>
      <c r="D7958" s="21" t="s">
        <v>25</v>
      </c>
      <c r="E7958" s="21">
        <v>820.44399999999996</v>
      </c>
      <c r="F7958" s="22">
        <v>4940.2835999999998</v>
      </c>
    </row>
    <row r="7959" spans="1:6" ht="15" customHeight="1" x14ac:dyDescent="0.15">
      <c r="A7959" s="21">
        <v>2022</v>
      </c>
      <c r="B7959" s="21">
        <v>6</v>
      </c>
      <c r="C7959" s="21" t="s">
        <v>4</v>
      </c>
      <c r="D7959" s="21" t="s">
        <v>67</v>
      </c>
      <c r="E7959" s="22">
        <v>38.2956</v>
      </c>
      <c r="F7959" s="22">
        <v>50.212699999999998</v>
      </c>
    </row>
    <row r="7960" spans="1:6" ht="15" customHeight="1" x14ac:dyDescent="0.15">
      <c r="A7960" s="21">
        <v>2022</v>
      </c>
      <c r="B7960" s="21">
        <v>6</v>
      </c>
      <c r="C7960" s="21" t="s">
        <v>4</v>
      </c>
      <c r="D7960" s="21" t="s">
        <v>56</v>
      </c>
      <c r="E7960" s="22">
        <v>23.191299999999998</v>
      </c>
      <c r="F7960" s="22">
        <v>112.5257</v>
      </c>
    </row>
    <row r="7961" spans="1:6" ht="15" customHeight="1" x14ac:dyDescent="0.15">
      <c r="A7961" s="21">
        <v>2022</v>
      </c>
      <c r="B7961" s="21">
        <v>6</v>
      </c>
      <c r="C7961" s="21" t="s">
        <v>4</v>
      </c>
      <c r="D7961" s="21" t="s">
        <v>27</v>
      </c>
      <c r="E7961" s="22">
        <v>39776.131500000003</v>
      </c>
      <c r="F7961" s="22">
        <v>186531.25750000001</v>
      </c>
    </row>
    <row r="7962" spans="1:6" ht="15" customHeight="1" x14ac:dyDescent="0.15">
      <c r="A7962" s="21">
        <v>2022</v>
      </c>
      <c r="B7962" s="21">
        <v>6</v>
      </c>
      <c r="C7962" s="21" t="s">
        <v>4</v>
      </c>
      <c r="D7962" s="21" t="s">
        <v>28</v>
      </c>
      <c r="E7962" s="23">
        <v>139.95830000000001</v>
      </c>
      <c r="F7962" s="23">
        <v>874.49959999999999</v>
      </c>
    </row>
    <row r="7963" spans="1:6" ht="15" customHeight="1" x14ac:dyDescent="0.15">
      <c r="A7963" s="21">
        <v>2022</v>
      </c>
      <c r="B7963" s="21">
        <v>6</v>
      </c>
      <c r="C7963" s="21" t="s">
        <v>5</v>
      </c>
      <c r="D7963" s="21" t="s">
        <v>29</v>
      </c>
      <c r="E7963" s="21">
        <v>658.85500000000002</v>
      </c>
      <c r="F7963" s="22">
        <v>5297.0828000000001</v>
      </c>
    </row>
    <row r="7964" spans="1:6" ht="15" customHeight="1" x14ac:dyDescent="0.15">
      <c r="A7964" s="21">
        <v>2022</v>
      </c>
      <c r="B7964" s="21">
        <v>6</v>
      </c>
      <c r="C7964" s="21" t="s">
        <v>5</v>
      </c>
      <c r="D7964" s="21" t="s">
        <v>30</v>
      </c>
      <c r="E7964" s="22">
        <v>1032.6791000000001</v>
      </c>
      <c r="F7964" s="22">
        <v>6697.2169000000004</v>
      </c>
    </row>
    <row r="7965" spans="1:6" ht="15" customHeight="1" x14ac:dyDescent="0.15">
      <c r="A7965" s="21">
        <v>2022</v>
      </c>
      <c r="B7965" s="21">
        <v>6</v>
      </c>
      <c r="C7965" s="21" t="s">
        <v>15</v>
      </c>
      <c r="D7965" s="21" t="s">
        <v>142</v>
      </c>
      <c r="E7965" s="22">
        <v>2.8000000000000001E-2</v>
      </c>
      <c r="F7965" s="22">
        <v>0.1</v>
      </c>
    </row>
    <row r="7966" spans="1:6" ht="15" customHeight="1" x14ac:dyDescent="0.15">
      <c r="A7966" s="21">
        <v>2022</v>
      </c>
      <c r="B7966" s="21">
        <v>6</v>
      </c>
      <c r="C7966" s="21" t="s">
        <v>15</v>
      </c>
      <c r="D7966" s="21" t="s">
        <v>16</v>
      </c>
      <c r="E7966" s="23">
        <v>548.68889999999999</v>
      </c>
      <c r="F7966" s="23">
        <v>5252.4947000000002</v>
      </c>
    </row>
    <row r="7967" spans="1:6" ht="15" customHeight="1" x14ac:dyDescent="0.15">
      <c r="A7967" s="21">
        <v>2022</v>
      </c>
      <c r="B7967" s="21">
        <v>6</v>
      </c>
      <c r="C7967" s="21" t="s">
        <v>9</v>
      </c>
      <c r="D7967" s="21" t="s">
        <v>34</v>
      </c>
      <c r="E7967" s="21">
        <v>37.516100000000002</v>
      </c>
      <c r="F7967" s="21">
        <v>149.0368</v>
      </c>
    </row>
    <row r="7968" spans="1:6" ht="15" customHeight="1" x14ac:dyDescent="0.15">
      <c r="A7968" s="21">
        <v>2022</v>
      </c>
      <c r="B7968" s="21">
        <v>6</v>
      </c>
      <c r="C7968" s="21" t="s">
        <v>9</v>
      </c>
      <c r="D7968" s="21" t="s">
        <v>35</v>
      </c>
      <c r="E7968" s="21">
        <v>6.4881000000000002</v>
      </c>
      <c r="F7968" s="21">
        <v>59.914000000000001</v>
      </c>
    </row>
    <row r="7969" spans="1:6" ht="15" customHeight="1" x14ac:dyDescent="0.15">
      <c r="A7969" s="21">
        <v>2022</v>
      </c>
      <c r="B7969" s="21">
        <v>6</v>
      </c>
      <c r="C7969" s="21" t="s">
        <v>9</v>
      </c>
      <c r="D7969" s="21" t="s">
        <v>36</v>
      </c>
      <c r="E7969" s="21">
        <v>36.832799999999999</v>
      </c>
      <c r="F7969" s="22">
        <v>318.3777</v>
      </c>
    </row>
    <row r="7970" spans="1:6" ht="15" customHeight="1" x14ac:dyDescent="0.15">
      <c r="A7970" s="21">
        <v>2022</v>
      </c>
      <c r="B7970" s="21">
        <v>6</v>
      </c>
      <c r="C7970" s="21" t="s">
        <v>9</v>
      </c>
      <c r="D7970" s="21" t="s">
        <v>37</v>
      </c>
      <c r="E7970" s="21">
        <v>30.144100000000002</v>
      </c>
      <c r="F7970" s="22">
        <v>182.3115</v>
      </c>
    </row>
    <row r="7971" spans="1:6" ht="15" customHeight="1" x14ac:dyDescent="0.15">
      <c r="A7971" s="21">
        <v>2022</v>
      </c>
      <c r="B7971" s="21">
        <v>6</v>
      </c>
      <c r="C7971" s="21" t="s">
        <v>9</v>
      </c>
      <c r="D7971" s="21" t="s">
        <v>38</v>
      </c>
      <c r="E7971" s="21">
        <v>148.80500000000001</v>
      </c>
      <c r="F7971" s="22">
        <v>608.27110000000005</v>
      </c>
    </row>
    <row r="7972" spans="1:6" ht="15" customHeight="1" x14ac:dyDescent="0.15">
      <c r="A7972" s="21">
        <v>2022</v>
      </c>
      <c r="B7972" s="21">
        <v>6</v>
      </c>
      <c r="C7972" s="21" t="s">
        <v>10</v>
      </c>
      <c r="D7972" s="21" t="s">
        <v>55</v>
      </c>
      <c r="E7972" s="21">
        <v>245.65100000000001</v>
      </c>
      <c r="F7972" s="23">
        <v>2103.1750000000002</v>
      </c>
    </row>
    <row r="7973" spans="1:6" ht="15" customHeight="1" x14ac:dyDescent="0.15">
      <c r="A7973" s="21">
        <v>2022</v>
      </c>
      <c r="B7973" s="21">
        <v>6</v>
      </c>
      <c r="C7973" s="21" t="s">
        <v>10</v>
      </c>
      <c r="D7973" s="21" t="s">
        <v>41</v>
      </c>
      <c r="E7973" s="22">
        <v>193.59639999999999</v>
      </c>
      <c r="F7973" s="22">
        <v>1599.2668000000001</v>
      </c>
    </row>
    <row r="7974" spans="1:6" ht="15" customHeight="1" x14ac:dyDescent="0.15">
      <c r="A7974" s="21">
        <v>2022</v>
      </c>
      <c r="B7974" s="21">
        <v>6</v>
      </c>
      <c r="C7974" s="21" t="s">
        <v>10</v>
      </c>
      <c r="D7974" s="21" t="s">
        <v>42</v>
      </c>
      <c r="E7974" s="22">
        <v>85.109899999999996</v>
      </c>
      <c r="F7974" s="22">
        <v>989.53340000000003</v>
      </c>
    </row>
    <row r="7975" spans="1:6" ht="15" customHeight="1" x14ac:dyDescent="0.15">
      <c r="A7975" s="21">
        <v>2022</v>
      </c>
      <c r="B7975" s="21">
        <v>6</v>
      </c>
      <c r="C7975" s="21" t="s">
        <v>10</v>
      </c>
      <c r="D7975" s="21" t="s">
        <v>14</v>
      </c>
      <c r="E7975" s="23">
        <v>476.6413</v>
      </c>
      <c r="F7975" s="22">
        <v>4280.3588</v>
      </c>
    </row>
    <row r="7976" spans="1:6" ht="15" customHeight="1" x14ac:dyDescent="0.15">
      <c r="A7976" s="21">
        <v>2022</v>
      </c>
      <c r="B7976" s="21">
        <v>6</v>
      </c>
      <c r="C7976" s="21" t="s">
        <v>10</v>
      </c>
      <c r="D7976" s="21" t="s">
        <v>43</v>
      </c>
      <c r="E7976" s="22">
        <v>130.9006</v>
      </c>
      <c r="F7976" s="22">
        <v>1527.9867999999999</v>
      </c>
    </row>
    <row r="7977" spans="1:6" ht="15" customHeight="1" x14ac:dyDescent="0.15">
      <c r="A7977" s="21">
        <v>2022</v>
      </c>
      <c r="B7977" s="21">
        <v>6</v>
      </c>
      <c r="C7977" s="21" t="s">
        <v>11</v>
      </c>
      <c r="D7977" s="21" t="s">
        <v>44</v>
      </c>
      <c r="E7977" s="22">
        <v>261.7878</v>
      </c>
      <c r="F7977" s="22">
        <v>2744.4340000000002</v>
      </c>
    </row>
    <row r="7978" spans="1:6" ht="15" customHeight="1" x14ac:dyDescent="0.15">
      <c r="A7978" s="21">
        <v>2022</v>
      </c>
      <c r="B7978" s="21">
        <v>6</v>
      </c>
      <c r="C7978" s="21" t="s">
        <v>11</v>
      </c>
      <c r="D7978" s="21" t="s">
        <v>45</v>
      </c>
      <c r="E7978" s="23">
        <v>92.136799999999994</v>
      </c>
      <c r="F7978" s="22">
        <v>1054.5355999999999</v>
      </c>
    </row>
    <row r="7979" spans="1:6" ht="15" customHeight="1" x14ac:dyDescent="0.15">
      <c r="A7979" s="21">
        <v>2022</v>
      </c>
      <c r="B7979" s="21">
        <v>6</v>
      </c>
      <c r="C7979" s="21" t="s">
        <v>11</v>
      </c>
      <c r="D7979" s="21" t="s">
        <v>46</v>
      </c>
      <c r="E7979" s="21">
        <v>109.1806</v>
      </c>
      <c r="F7979" s="22">
        <v>978.88530000000003</v>
      </c>
    </row>
    <row r="7980" spans="1:6" ht="15" customHeight="1" x14ac:dyDescent="0.15">
      <c r="A7980" s="21">
        <v>2022</v>
      </c>
      <c r="B7980" s="21">
        <v>6</v>
      </c>
      <c r="C7980" s="21" t="s">
        <v>11</v>
      </c>
      <c r="D7980" s="21" t="s">
        <v>47</v>
      </c>
      <c r="E7980" s="21">
        <v>27.808199999999999</v>
      </c>
      <c r="F7980" s="23">
        <v>241.80889999999999</v>
      </c>
    </row>
    <row r="7981" spans="1:6" ht="15" customHeight="1" x14ac:dyDescent="0.15">
      <c r="A7981" s="21">
        <v>2022</v>
      </c>
      <c r="B7981" s="21">
        <v>6</v>
      </c>
      <c r="C7981" s="21" t="s">
        <v>11</v>
      </c>
      <c r="D7981" s="21" t="s">
        <v>12</v>
      </c>
      <c r="E7981" s="21">
        <v>48.896000000000001</v>
      </c>
      <c r="F7981" s="21">
        <v>457.62779999999998</v>
      </c>
    </row>
    <row r="7982" spans="1:6" ht="15" customHeight="1" x14ac:dyDescent="0.15">
      <c r="A7982" s="21">
        <v>2022</v>
      </c>
      <c r="B7982" s="21">
        <v>6</v>
      </c>
      <c r="C7982" s="21" t="s">
        <v>11</v>
      </c>
      <c r="D7982" s="21" t="s">
        <v>48</v>
      </c>
      <c r="E7982" s="21">
        <v>737.22559999999999</v>
      </c>
      <c r="F7982" s="21">
        <v>4695.6581999999999</v>
      </c>
    </row>
    <row r="7983" spans="1:6" ht="15" customHeight="1" x14ac:dyDescent="0.15">
      <c r="A7983" s="21">
        <v>2022</v>
      </c>
      <c r="B7983" s="21">
        <v>6</v>
      </c>
      <c r="C7983" s="21" t="s">
        <v>11</v>
      </c>
      <c r="D7983" s="21" t="s">
        <v>13</v>
      </c>
      <c r="E7983" s="21">
        <v>1657.4178999999999</v>
      </c>
      <c r="F7983" s="21">
        <v>15746.697099999999</v>
      </c>
    </row>
    <row r="7984" spans="1:6" ht="15" customHeight="1" x14ac:dyDescent="0.15">
      <c r="A7984" s="21">
        <v>2022</v>
      </c>
      <c r="B7984" s="21">
        <v>6</v>
      </c>
      <c r="C7984" s="21" t="s">
        <v>11</v>
      </c>
      <c r="D7984" s="21" t="s">
        <v>49</v>
      </c>
      <c r="E7984" s="21">
        <v>114.8171</v>
      </c>
      <c r="F7984" s="22">
        <v>1164.6008999999999</v>
      </c>
    </row>
    <row r="7985" spans="1:6" ht="15" customHeight="1" x14ac:dyDescent="0.15">
      <c r="A7985" s="21">
        <v>2022</v>
      </c>
      <c r="B7985" s="21">
        <v>6</v>
      </c>
      <c r="C7985" s="21" t="s">
        <v>11</v>
      </c>
      <c r="D7985" s="21" t="s">
        <v>51</v>
      </c>
      <c r="E7985" s="21">
        <v>29.850999999999999</v>
      </c>
      <c r="F7985" s="22">
        <v>347.67430000000002</v>
      </c>
    </row>
    <row r="7986" spans="1:6" ht="15" customHeight="1" x14ac:dyDescent="0.15">
      <c r="A7986" s="21">
        <v>2022</v>
      </c>
      <c r="B7986" s="21">
        <v>6</v>
      </c>
      <c r="C7986" s="21" t="s">
        <v>139</v>
      </c>
      <c r="D7986" s="21" t="s">
        <v>32</v>
      </c>
      <c r="E7986" s="21">
        <v>356.4357</v>
      </c>
      <c r="F7986" s="22">
        <v>1858.0673999999999</v>
      </c>
    </row>
    <row r="7987" spans="1:6" ht="15" customHeight="1" x14ac:dyDescent="0.15">
      <c r="A7987" s="21">
        <v>2022</v>
      </c>
      <c r="B7987" s="21">
        <v>6</v>
      </c>
      <c r="C7987" s="21" t="s">
        <v>139</v>
      </c>
      <c r="D7987" s="21" t="s">
        <v>7</v>
      </c>
      <c r="E7987" s="21">
        <v>10161.3043</v>
      </c>
      <c r="F7987" s="22">
        <v>50552.447099999998</v>
      </c>
    </row>
    <row r="7988" spans="1:6" ht="15" customHeight="1" x14ac:dyDescent="0.15">
      <c r="A7988" s="21">
        <v>2022</v>
      </c>
      <c r="B7988" s="21">
        <v>7</v>
      </c>
      <c r="C7988" s="21" t="s">
        <v>3</v>
      </c>
      <c r="D7988" s="21" t="s">
        <v>112</v>
      </c>
      <c r="E7988" s="21">
        <v>9.3879999999999999</v>
      </c>
      <c r="F7988" s="22">
        <v>94.462199999999996</v>
      </c>
    </row>
    <row r="7989" spans="1:6" ht="15" customHeight="1" x14ac:dyDescent="0.15">
      <c r="A7989" s="21">
        <v>2022</v>
      </c>
      <c r="B7989" s="21">
        <v>7</v>
      </c>
      <c r="C7989" s="21" t="s">
        <v>4</v>
      </c>
      <c r="D7989" s="21" t="s">
        <v>88</v>
      </c>
      <c r="E7989" s="21">
        <v>76.417699999999996</v>
      </c>
      <c r="F7989" s="22">
        <v>361.13260000000002</v>
      </c>
    </row>
    <row r="7990" spans="1:6" ht="15" customHeight="1" x14ac:dyDescent="0.15">
      <c r="A7990" s="21">
        <v>2022</v>
      </c>
      <c r="B7990" s="21">
        <v>7</v>
      </c>
      <c r="C7990" s="21" t="s">
        <v>4</v>
      </c>
      <c r="D7990" s="21" t="s">
        <v>70</v>
      </c>
      <c r="E7990" s="21">
        <v>67.809200000000004</v>
      </c>
      <c r="F7990" s="22">
        <v>322.23469999999998</v>
      </c>
    </row>
    <row r="7991" spans="1:6" ht="15" customHeight="1" x14ac:dyDescent="0.15">
      <c r="A7991" s="21">
        <v>2022</v>
      </c>
      <c r="B7991" s="21">
        <v>7</v>
      </c>
      <c r="C7991" s="21" t="s">
        <v>4</v>
      </c>
      <c r="D7991" s="21" t="s">
        <v>24</v>
      </c>
      <c r="E7991" s="21">
        <v>2610.3033</v>
      </c>
      <c r="F7991" s="22">
        <v>16075.3099</v>
      </c>
    </row>
    <row r="7992" spans="1:6" ht="15" customHeight="1" x14ac:dyDescent="0.15">
      <c r="A7992" s="21">
        <v>2022</v>
      </c>
      <c r="B7992" s="21">
        <v>7</v>
      </c>
      <c r="C7992" s="21" t="s">
        <v>4</v>
      </c>
      <c r="D7992" s="21" t="s">
        <v>25</v>
      </c>
      <c r="E7992" s="21">
        <v>394.6515</v>
      </c>
      <c r="F7992" s="23">
        <v>2257.6062999999999</v>
      </c>
    </row>
    <row r="7993" spans="1:6" ht="15" customHeight="1" x14ac:dyDescent="0.15">
      <c r="A7993" s="21">
        <v>2022</v>
      </c>
      <c r="B7993" s="21">
        <v>7</v>
      </c>
      <c r="C7993" s="21" t="s">
        <v>4</v>
      </c>
      <c r="D7993" s="21" t="s">
        <v>26</v>
      </c>
      <c r="E7993" s="21">
        <v>34.767600000000002</v>
      </c>
      <c r="F7993" s="21">
        <v>66.008700000000005</v>
      </c>
    </row>
    <row r="7994" spans="1:6" ht="15" customHeight="1" x14ac:dyDescent="0.15">
      <c r="A7994" s="21">
        <v>2022</v>
      </c>
      <c r="B7994" s="21">
        <v>7</v>
      </c>
      <c r="C7994" s="21" t="s">
        <v>4</v>
      </c>
      <c r="D7994" s="21" t="s">
        <v>67</v>
      </c>
      <c r="E7994" s="21">
        <v>17.541899999999998</v>
      </c>
      <c r="F7994" s="22">
        <v>100.4682</v>
      </c>
    </row>
    <row r="7995" spans="1:6" ht="15" customHeight="1" x14ac:dyDescent="0.15">
      <c r="A7995" s="21">
        <v>2022</v>
      </c>
      <c r="B7995" s="21">
        <v>7</v>
      </c>
      <c r="C7995" s="21" t="s">
        <v>4</v>
      </c>
      <c r="D7995" s="21" t="s">
        <v>56</v>
      </c>
      <c r="E7995" s="22">
        <v>23.1492</v>
      </c>
      <c r="F7995" s="22">
        <v>112.602</v>
      </c>
    </row>
    <row r="7996" spans="1:6" ht="15" customHeight="1" x14ac:dyDescent="0.15">
      <c r="A7996" s="21">
        <v>2022</v>
      </c>
      <c r="B7996" s="21">
        <v>7</v>
      </c>
      <c r="C7996" s="21" t="s">
        <v>4</v>
      </c>
      <c r="D7996" s="21" t="s">
        <v>27</v>
      </c>
      <c r="E7996" s="22">
        <v>21313.279299999998</v>
      </c>
      <c r="F7996" s="22">
        <v>96043.318799999994</v>
      </c>
    </row>
    <row r="7997" spans="1:6" ht="15" customHeight="1" x14ac:dyDescent="0.15">
      <c r="A7997" s="21">
        <v>2022</v>
      </c>
      <c r="B7997" s="21">
        <v>7</v>
      </c>
      <c r="C7997" s="21" t="s">
        <v>4</v>
      </c>
      <c r="D7997" s="21" t="s">
        <v>28</v>
      </c>
      <c r="E7997" s="23">
        <v>12.476800000000001</v>
      </c>
      <c r="F7997" s="22">
        <v>101.27809999999999</v>
      </c>
    </row>
    <row r="7998" spans="1:6" ht="15" customHeight="1" x14ac:dyDescent="0.15">
      <c r="A7998" s="21">
        <v>2022</v>
      </c>
      <c r="B7998" s="21">
        <v>7</v>
      </c>
      <c r="C7998" s="21" t="s">
        <v>5</v>
      </c>
      <c r="D7998" s="21" t="s">
        <v>29</v>
      </c>
      <c r="E7998" s="21">
        <v>1304.4221</v>
      </c>
      <c r="F7998" s="22">
        <v>9525.6607000000004</v>
      </c>
    </row>
    <row r="7999" spans="1:6" ht="15" customHeight="1" x14ac:dyDescent="0.15">
      <c r="A7999" s="21">
        <v>2022</v>
      </c>
      <c r="B7999" s="21">
        <v>7</v>
      </c>
      <c r="C7999" s="21" t="s">
        <v>5</v>
      </c>
      <c r="D7999" s="21" t="s">
        <v>30</v>
      </c>
      <c r="E7999" s="22">
        <v>540.58659999999998</v>
      </c>
      <c r="F7999" s="22">
        <v>3412.1143000000002</v>
      </c>
    </row>
    <row r="8000" spans="1:6" ht="15" customHeight="1" x14ac:dyDescent="0.15">
      <c r="A8000" s="21">
        <v>2022</v>
      </c>
      <c r="B8000" s="21">
        <v>7</v>
      </c>
      <c r="C8000" s="21" t="s">
        <v>15</v>
      </c>
      <c r="D8000" s="21" t="s">
        <v>142</v>
      </c>
      <c r="E8000" s="22">
        <v>0.154</v>
      </c>
      <c r="F8000" s="22">
        <v>0.91300000000000003</v>
      </c>
    </row>
    <row r="8001" spans="1:6" ht="15" customHeight="1" x14ac:dyDescent="0.15">
      <c r="A8001" s="21">
        <v>2022</v>
      </c>
      <c r="B8001" s="21">
        <v>7</v>
      </c>
      <c r="C8001" s="21" t="s">
        <v>15</v>
      </c>
      <c r="D8001" s="21" t="s">
        <v>16</v>
      </c>
      <c r="E8001" s="23">
        <v>428.79469999999998</v>
      </c>
      <c r="F8001" s="23">
        <v>3722.2498999999998</v>
      </c>
    </row>
    <row r="8002" spans="1:6" ht="15" customHeight="1" x14ac:dyDescent="0.15">
      <c r="A8002" s="21">
        <v>2022</v>
      </c>
      <c r="B8002" s="21">
        <v>7</v>
      </c>
      <c r="C8002" s="21" t="s">
        <v>9</v>
      </c>
      <c r="D8002" s="21" t="s">
        <v>34</v>
      </c>
      <c r="E8002" s="21">
        <v>75.826099999999997</v>
      </c>
      <c r="F8002" s="21">
        <v>283.92250000000001</v>
      </c>
    </row>
    <row r="8003" spans="1:6" ht="15" customHeight="1" x14ac:dyDescent="0.15">
      <c r="A8003" s="21">
        <v>2022</v>
      </c>
      <c r="B8003" s="21">
        <v>7</v>
      </c>
      <c r="C8003" s="21" t="s">
        <v>9</v>
      </c>
      <c r="D8003" s="21" t="s">
        <v>35</v>
      </c>
      <c r="E8003" s="22">
        <v>2.2496</v>
      </c>
      <c r="F8003" s="22">
        <v>19.603999999999999</v>
      </c>
    </row>
    <row r="8004" spans="1:6" ht="15" customHeight="1" x14ac:dyDescent="0.15">
      <c r="A8004" s="21">
        <v>2022</v>
      </c>
      <c r="B8004" s="21">
        <v>7</v>
      </c>
      <c r="C8004" s="21" t="s">
        <v>9</v>
      </c>
      <c r="D8004" s="21" t="s">
        <v>79</v>
      </c>
      <c r="E8004" s="22">
        <v>3.6400000000000002E-2</v>
      </c>
      <c r="F8004" s="22">
        <v>1.9900000000000001E-2</v>
      </c>
    </row>
    <row r="8005" spans="1:6" ht="15" customHeight="1" x14ac:dyDescent="0.15">
      <c r="A8005" s="21">
        <v>2022</v>
      </c>
      <c r="B8005" s="21">
        <v>7</v>
      </c>
      <c r="C8005" s="21" t="s">
        <v>9</v>
      </c>
      <c r="D8005" s="21" t="s">
        <v>36</v>
      </c>
      <c r="E8005" s="23">
        <v>26.383900000000001</v>
      </c>
      <c r="F8005" s="22">
        <v>276.23410000000001</v>
      </c>
    </row>
    <row r="8006" spans="1:6" ht="15" customHeight="1" x14ac:dyDescent="0.15">
      <c r="A8006" s="21">
        <v>2022</v>
      </c>
      <c r="B8006" s="21">
        <v>7</v>
      </c>
      <c r="C8006" s="21" t="s">
        <v>9</v>
      </c>
      <c r="D8006" s="21" t="s">
        <v>76</v>
      </c>
      <c r="E8006" s="21">
        <v>14.2187</v>
      </c>
      <c r="F8006" s="23">
        <v>124.2075</v>
      </c>
    </row>
    <row r="8007" spans="1:6" ht="15" customHeight="1" x14ac:dyDescent="0.15">
      <c r="A8007" s="21">
        <v>2022</v>
      </c>
      <c r="B8007" s="21">
        <v>7</v>
      </c>
      <c r="C8007" s="21" t="s">
        <v>9</v>
      </c>
      <c r="D8007" s="21" t="s">
        <v>37</v>
      </c>
      <c r="E8007" s="21">
        <v>75.500799999999998</v>
      </c>
      <c r="F8007" s="21">
        <v>508.71359999999999</v>
      </c>
    </row>
    <row r="8008" spans="1:6" ht="15" customHeight="1" x14ac:dyDescent="0.15">
      <c r="A8008" s="21">
        <v>2022</v>
      </c>
      <c r="B8008" s="21">
        <v>7</v>
      </c>
      <c r="C8008" s="21" t="s">
        <v>9</v>
      </c>
      <c r="D8008" s="21" t="s">
        <v>38</v>
      </c>
      <c r="E8008" s="22">
        <v>567.31949999999995</v>
      </c>
      <c r="F8008" s="22">
        <v>2350.6006000000002</v>
      </c>
    </row>
    <row r="8009" spans="1:6" ht="15" customHeight="1" x14ac:dyDescent="0.15">
      <c r="A8009" s="21">
        <v>2022</v>
      </c>
      <c r="B8009" s="21">
        <v>7</v>
      </c>
      <c r="C8009" s="21" t="s">
        <v>10</v>
      </c>
      <c r="D8009" s="21" t="s">
        <v>55</v>
      </c>
      <c r="E8009" s="22">
        <v>169.5651</v>
      </c>
      <c r="F8009" s="22">
        <v>1509.6472000000001</v>
      </c>
    </row>
    <row r="8010" spans="1:6" ht="15" customHeight="1" x14ac:dyDescent="0.15">
      <c r="A8010" s="21">
        <v>2022</v>
      </c>
      <c r="B8010" s="21">
        <v>7</v>
      </c>
      <c r="C8010" s="21" t="s">
        <v>10</v>
      </c>
      <c r="D8010" s="21" t="s">
        <v>41</v>
      </c>
      <c r="E8010" s="22">
        <v>374.4434</v>
      </c>
      <c r="F8010" s="22">
        <v>3009.2013000000002</v>
      </c>
    </row>
    <row r="8011" spans="1:6" ht="15" customHeight="1" x14ac:dyDescent="0.15">
      <c r="A8011" s="21">
        <v>2022</v>
      </c>
      <c r="B8011" s="21">
        <v>7</v>
      </c>
      <c r="C8011" s="21" t="s">
        <v>10</v>
      </c>
      <c r="D8011" s="21" t="s">
        <v>72</v>
      </c>
      <c r="E8011" s="22">
        <v>2.2147999999999999</v>
      </c>
      <c r="F8011" s="22">
        <v>30.622599999999998</v>
      </c>
    </row>
    <row r="8012" spans="1:6" ht="15" customHeight="1" x14ac:dyDescent="0.15">
      <c r="A8012" s="21">
        <v>2022</v>
      </c>
      <c r="B8012" s="21">
        <v>7</v>
      </c>
      <c r="C8012" s="21" t="s">
        <v>10</v>
      </c>
      <c r="D8012" s="21" t="s">
        <v>42</v>
      </c>
      <c r="E8012" s="23">
        <v>97.777900000000002</v>
      </c>
      <c r="F8012" s="22">
        <v>1391.1045999999999</v>
      </c>
    </row>
    <row r="8013" spans="1:6" ht="15" customHeight="1" x14ac:dyDescent="0.15">
      <c r="A8013" s="21">
        <v>2022</v>
      </c>
      <c r="B8013" s="21">
        <v>7</v>
      </c>
      <c r="C8013" s="21" t="s">
        <v>10</v>
      </c>
      <c r="D8013" s="21" t="s">
        <v>14</v>
      </c>
      <c r="E8013" s="21">
        <v>707.66869999999994</v>
      </c>
      <c r="F8013" s="22">
        <v>6134.5123999999996</v>
      </c>
    </row>
    <row r="8014" spans="1:6" ht="15" customHeight="1" x14ac:dyDescent="0.15">
      <c r="A8014" s="21">
        <v>2022</v>
      </c>
      <c r="B8014" s="21">
        <v>7</v>
      </c>
      <c r="C8014" s="21" t="s">
        <v>10</v>
      </c>
      <c r="D8014" s="21" t="s">
        <v>43</v>
      </c>
      <c r="E8014" s="21">
        <v>218.65010000000001</v>
      </c>
      <c r="F8014" s="22">
        <v>2245.0913999999998</v>
      </c>
    </row>
    <row r="8015" spans="1:6" ht="15" customHeight="1" x14ac:dyDescent="0.15">
      <c r="A8015" s="21">
        <v>2022</v>
      </c>
      <c r="B8015" s="21">
        <v>7</v>
      </c>
      <c r="C8015" s="21" t="s">
        <v>11</v>
      </c>
      <c r="D8015" s="21" t="s">
        <v>44</v>
      </c>
      <c r="E8015" s="21">
        <v>366.55930000000001</v>
      </c>
      <c r="F8015" s="23">
        <v>3482.2705000000001</v>
      </c>
    </row>
    <row r="8016" spans="1:6" ht="15" customHeight="1" x14ac:dyDescent="0.15">
      <c r="A8016" s="21">
        <v>2022</v>
      </c>
      <c r="B8016" s="21">
        <v>7</v>
      </c>
      <c r="C8016" s="21" t="s">
        <v>11</v>
      </c>
      <c r="D8016" s="21" t="s">
        <v>45</v>
      </c>
      <c r="E8016" s="21">
        <v>78.792199999999994</v>
      </c>
      <c r="F8016" s="21">
        <v>804.28089999999997</v>
      </c>
    </row>
    <row r="8017" spans="1:6" ht="15" customHeight="1" x14ac:dyDescent="0.15">
      <c r="A8017" s="21">
        <v>2022</v>
      </c>
      <c r="B8017" s="21">
        <v>7</v>
      </c>
      <c r="C8017" s="21" t="s">
        <v>11</v>
      </c>
      <c r="D8017" s="21" t="s">
        <v>46</v>
      </c>
      <c r="E8017" s="21">
        <v>171.898</v>
      </c>
      <c r="F8017" s="21">
        <v>1354.8797999999999</v>
      </c>
    </row>
    <row r="8018" spans="1:6" ht="15" customHeight="1" x14ac:dyDescent="0.15">
      <c r="A8018" s="21">
        <v>2022</v>
      </c>
      <c r="B8018" s="21">
        <v>7</v>
      </c>
      <c r="C8018" s="21" t="s">
        <v>11</v>
      </c>
      <c r="D8018" s="21" t="s">
        <v>47</v>
      </c>
      <c r="E8018" s="21">
        <v>31.2578</v>
      </c>
      <c r="F8018" s="21">
        <v>241.96789999999999</v>
      </c>
    </row>
    <row r="8019" spans="1:6" ht="15" customHeight="1" x14ac:dyDescent="0.15">
      <c r="A8019" s="21">
        <v>2022</v>
      </c>
      <c r="B8019" s="21">
        <v>7</v>
      </c>
      <c r="C8019" s="21" t="s">
        <v>11</v>
      </c>
      <c r="D8019" s="21" t="s">
        <v>48</v>
      </c>
      <c r="E8019" s="21">
        <v>553.27300000000002</v>
      </c>
      <c r="F8019" s="21">
        <v>3450.4911999999999</v>
      </c>
    </row>
    <row r="8020" spans="1:6" ht="15" customHeight="1" x14ac:dyDescent="0.15">
      <c r="A8020" s="21">
        <v>2022</v>
      </c>
      <c r="B8020" s="21">
        <v>7</v>
      </c>
      <c r="C8020" s="21" t="s">
        <v>11</v>
      </c>
      <c r="D8020" s="21" t="s">
        <v>13</v>
      </c>
      <c r="E8020" s="21">
        <v>1164.5208</v>
      </c>
      <c r="F8020" s="22">
        <v>10746.2341</v>
      </c>
    </row>
    <row r="8021" spans="1:6" ht="15" customHeight="1" x14ac:dyDescent="0.15">
      <c r="A8021" s="21">
        <v>2022</v>
      </c>
      <c r="B8021" s="21">
        <v>7</v>
      </c>
      <c r="C8021" s="21" t="s">
        <v>11</v>
      </c>
      <c r="D8021" s="21" t="s">
        <v>49</v>
      </c>
      <c r="E8021" s="21">
        <v>54.123899999999999</v>
      </c>
      <c r="F8021" s="22">
        <v>527.49810000000002</v>
      </c>
    </row>
    <row r="8022" spans="1:6" ht="15" customHeight="1" x14ac:dyDescent="0.15">
      <c r="A8022" s="21">
        <v>2022</v>
      </c>
      <c r="B8022" s="21">
        <v>7</v>
      </c>
      <c r="C8022" s="21" t="s">
        <v>11</v>
      </c>
      <c r="D8022" s="21" t="s">
        <v>51</v>
      </c>
      <c r="E8022" s="21">
        <v>33.276299999999999</v>
      </c>
      <c r="F8022" s="22">
        <v>338.33330000000001</v>
      </c>
    </row>
    <row r="8023" spans="1:6" ht="15" customHeight="1" x14ac:dyDescent="0.15">
      <c r="A8023" s="21">
        <v>2022</v>
      </c>
      <c r="B8023" s="21">
        <v>7</v>
      </c>
      <c r="C8023" s="21" t="s">
        <v>139</v>
      </c>
      <c r="D8023" s="21" t="s">
        <v>32</v>
      </c>
      <c r="E8023" s="21">
        <v>177.47139999999999</v>
      </c>
      <c r="F8023" s="22">
        <v>656.08900000000006</v>
      </c>
    </row>
    <row r="8024" spans="1:6" ht="15" customHeight="1" x14ac:dyDescent="0.15">
      <c r="A8024" s="21">
        <v>2022</v>
      </c>
      <c r="B8024" s="21">
        <v>7</v>
      </c>
      <c r="C8024" s="21" t="s">
        <v>139</v>
      </c>
      <c r="D8024" s="21" t="s">
        <v>7</v>
      </c>
      <c r="E8024" s="21">
        <v>5102.5245999999997</v>
      </c>
      <c r="F8024" s="22">
        <v>25048.846099999999</v>
      </c>
    </row>
    <row r="8025" spans="1:6" ht="15" customHeight="1" x14ac:dyDescent="0.15">
      <c r="A8025" s="21">
        <v>2022</v>
      </c>
      <c r="B8025" s="21">
        <v>8</v>
      </c>
      <c r="C8025" s="21" t="s">
        <v>3</v>
      </c>
      <c r="D8025" s="21" t="s">
        <v>23</v>
      </c>
      <c r="E8025" s="21">
        <v>36.138199999999998</v>
      </c>
      <c r="F8025" s="22">
        <v>77.438999999999993</v>
      </c>
    </row>
    <row r="8026" spans="1:6" ht="15" customHeight="1" x14ac:dyDescent="0.15">
      <c r="A8026" s="21">
        <v>2022</v>
      </c>
      <c r="B8026" s="21">
        <v>8</v>
      </c>
      <c r="C8026" s="21" t="s">
        <v>4</v>
      </c>
      <c r="D8026" s="21" t="s">
        <v>88</v>
      </c>
      <c r="E8026" s="21">
        <v>19.8142</v>
      </c>
      <c r="F8026" s="22">
        <v>144.3954</v>
      </c>
    </row>
    <row r="8027" spans="1:6" ht="15" customHeight="1" x14ac:dyDescent="0.15">
      <c r="A8027" s="21">
        <v>2022</v>
      </c>
      <c r="B8027" s="21">
        <v>8</v>
      </c>
      <c r="C8027" s="21" t="s">
        <v>4</v>
      </c>
      <c r="D8027" s="21" t="s">
        <v>70</v>
      </c>
      <c r="E8027" s="21">
        <v>20.094200000000001</v>
      </c>
      <c r="F8027" s="22">
        <v>126.87569999999999</v>
      </c>
    </row>
    <row r="8028" spans="1:6" ht="15" customHeight="1" x14ac:dyDescent="0.15">
      <c r="A8028" s="21">
        <v>2022</v>
      </c>
      <c r="B8028" s="21">
        <v>8</v>
      </c>
      <c r="C8028" s="21" t="s">
        <v>4</v>
      </c>
      <c r="D8028" s="21" t="s">
        <v>24</v>
      </c>
      <c r="E8028" s="21">
        <v>1721.9449</v>
      </c>
      <c r="F8028" s="22">
        <v>10837.557000000001</v>
      </c>
    </row>
    <row r="8029" spans="1:6" ht="15" customHeight="1" x14ac:dyDescent="0.15">
      <c r="A8029" s="21">
        <v>2022</v>
      </c>
      <c r="B8029" s="21">
        <v>8</v>
      </c>
      <c r="C8029" s="21" t="s">
        <v>4</v>
      </c>
      <c r="D8029" s="21" t="s">
        <v>25</v>
      </c>
      <c r="E8029" s="21">
        <v>366.30180000000001</v>
      </c>
      <c r="F8029" s="22">
        <v>2416.9126999999999</v>
      </c>
    </row>
    <row r="8030" spans="1:6" ht="15" customHeight="1" x14ac:dyDescent="0.15">
      <c r="A8030" s="21">
        <v>2022</v>
      </c>
      <c r="B8030" s="21">
        <v>8</v>
      </c>
      <c r="C8030" s="21" t="s">
        <v>4</v>
      </c>
      <c r="D8030" s="21" t="s">
        <v>56</v>
      </c>
      <c r="E8030" s="21">
        <v>23.191299999999998</v>
      </c>
      <c r="F8030" s="22">
        <v>115.1221</v>
      </c>
    </row>
    <row r="8031" spans="1:6" ht="15" customHeight="1" x14ac:dyDescent="0.15">
      <c r="A8031" s="21">
        <v>2022</v>
      </c>
      <c r="B8031" s="21">
        <v>8</v>
      </c>
      <c r="C8031" s="21" t="s">
        <v>4</v>
      </c>
      <c r="D8031" s="21" t="s">
        <v>27</v>
      </c>
      <c r="E8031" s="21">
        <v>22541.347399999999</v>
      </c>
      <c r="F8031" s="22">
        <v>99453.327300000004</v>
      </c>
    </row>
    <row r="8032" spans="1:6" ht="15" customHeight="1" x14ac:dyDescent="0.15">
      <c r="A8032" s="21">
        <v>2022</v>
      </c>
      <c r="B8032" s="21">
        <v>8</v>
      </c>
      <c r="C8032" s="21" t="s">
        <v>4</v>
      </c>
      <c r="D8032" s="21" t="s">
        <v>28</v>
      </c>
      <c r="E8032" s="22">
        <v>69.573899999999995</v>
      </c>
      <c r="F8032" s="22">
        <v>372.76650000000001</v>
      </c>
    </row>
    <row r="8033" spans="1:6" ht="15" customHeight="1" x14ac:dyDescent="0.15">
      <c r="A8033" s="21">
        <v>2022</v>
      </c>
      <c r="B8033" s="21">
        <v>8</v>
      </c>
      <c r="C8033" s="21" t="s">
        <v>5</v>
      </c>
      <c r="D8033" s="21" t="s">
        <v>29</v>
      </c>
      <c r="E8033" s="22">
        <v>1127.9278999999999</v>
      </c>
      <c r="F8033" s="22">
        <v>6955.2501000000002</v>
      </c>
    </row>
    <row r="8034" spans="1:6" ht="15" customHeight="1" x14ac:dyDescent="0.15">
      <c r="A8034" s="21">
        <v>2022</v>
      </c>
      <c r="B8034" s="21">
        <v>8</v>
      </c>
      <c r="C8034" s="21" t="s">
        <v>5</v>
      </c>
      <c r="D8034" s="21" t="s">
        <v>30</v>
      </c>
      <c r="E8034" s="23">
        <v>391.56180000000001</v>
      </c>
      <c r="F8034" s="23">
        <v>2390.6235000000001</v>
      </c>
    </row>
    <row r="8035" spans="1:6" ht="15" customHeight="1" x14ac:dyDescent="0.15">
      <c r="A8035" s="21">
        <v>2022</v>
      </c>
      <c r="B8035" s="21">
        <v>8</v>
      </c>
      <c r="C8035" s="21" t="s">
        <v>15</v>
      </c>
      <c r="D8035" s="21" t="s">
        <v>16</v>
      </c>
      <c r="E8035" s="21">
        <v>274.01369999999997</v>
      </c>
      <c r="F8035" s="21">
        <v>2295.8553000000002</v>
      </c>
    </row>
    <row r="8036" spans="1:6" ht="15" customHeight="1" x14ac:dyDescent="0.15">
      <c r="A8036" s="21">
        <v>2022</v>
      </c>
      <c r="B8036" s="21">
        <v>8</v>
      </c>
      <c r="C8036" s="21" t="s">
        <v>9</v>
      </c>
      <c r="D8036" s="21" t="s">
        <v>34</v>
      </c>
      <c r="E8036" s="22">
        <v>115.3779</v>
      </c>
      <c r="F8036" s="22">
        <v>470.517</v>
      </c>
    </row>
    <row r="8037" spans="1:6" ht="15" customHeight="1" x14ac:dyDescent="0.15">
      <c r="A8037" s="21">
        <v>2022</v>
      </c>
      <c r="B8037" s="21">
        <v>8</v>
      </c>
      <c r="C8037" s="21" t="s">
        <v>9</v>
      </c>
      <c r="D8037" s="21" t="s">
        <v>36</v>
      </c>
      <c r="E8037" s="22">
        <v>22.559699999999999</v>
      </c>
      <c r="F8037" s="22">
        <v>254.80850000000001</v>
      </c>
    </row>
    <row r="8038" spans="1:6" ht="15" customHeight="1" x14ac:dyDescent="0.15">
      <c r="A8038" s="21">
        <v>2022</v>
      </c>
      <c r="B8038" s="21">
        <v>8</v>
      </c>
      <c r="C8038" s="21" t="s">
        <v>9</v>
      </c>
      <c r="D8038" s="21" t="s">
        <v>38</v>
      </c>
      <c r="E8038" s="23">
        <v>449.65300000000002</v>
      </c>
      <c r="F8038" s="23">
        <v>1821.6681000000001</v>
      </c>
    </row>
    <row r="8039" spans="1:6" ht="15" customHeight="1" x14ac:dyDescent="0.15">
      <c r="A8039" s="21">
        <v>2022</v>
      </c>
      <c r="B8039" s="21">
        <v>8</v>
      </c>
      <c r="C8039" s="21" t="s">
        <v>10</v>
      </c>
      <c r="D8039" s="21" t="s">
        <v>41</v>
      </c>
      <c r="E8039" s="21">
        <v>236.2406</v>
      </c>
      <c r="F8039" s="21">
        <v>1902.1721</v>
      </c>
    </row>
    <row r="8040" spans="1:6" ht="15" customHeight="1" x14ac:dyDescent="0.15">
      <c r="A8040" s="21">
        <v>2022</v>
      </c>
      <c r="B8040" s="21">
        <v>8</v>
      </c>
      <c r="C8040" s="21" t="s">
        <v>10</v>
      </c>
      <c r="D8040" s="21" t="s">
        <v>42</v>
      </c>
      <c r="E8040" s="22">
        <v>45.2288</v>
      </c>
      <c r="F8040" s="22">
        <v>529.72299999999996</v>
      </c>
    </row>
    <row r="8041" spans="1:6" ht="15" customHeight="1" x14ac:dyDescent="0.15">
      <c r="A8041" s="21">
        <v>2022</v>
      </c>
      <c r="B8041" s="21">
        <v>8</v>
      </c>
      <c r="C8041" s="21" t="s">
        <v>10</v>
      </c>
      <c r="D8041" s="21" t="s">
        <v>14</v>
      </c>
      <c r="E8041" s="22">
        <v>146.03700000000001</v>
      </c>
      <c r="F8041" s="22">
        <v>1329.3724999999999</v>
      </c>
    </row>
    <row r="8042" spans="1:6" ht="15" customHeight="1" x14ac:dyDescent="0.15">
      <c r="A8042" s="21">
        <v>2022</v>
      </c>
      <c r="B8042" s="21">
        <v>8</v>
      </c>
      <c r="C8042" s="21" t="s">
        <v>10</v>
      </c>
      <c r="D8042" s="21" t="s">
        <v>43</v>
      </c>
      <c r="E8042" s="23">
        <v>164.99420000000001</v>
      </c>
      <c r="F8042" s="22">
        <v>1668.5839000000001</v>
      </c>
    </row>
    <row r="8043" spans="1:6" ht="15" customHeight="1" x14ac:dyDescent="0.15">
      <c r="A8043" s="21">
        <v>2022</v>
      </c>
      <c r="B8043" s="21">
        <v>8</v>
      </c>
      <c r="C8043" s="21" t="s">
        <v>11</v>
      </c>
      <c r="D8043" s="21" t="s">
        <v>44</v>
      </c>
      <c r="E8043" s="22">
        <v>248.1387</v>
      </c>
      <c r="F8043" s="22">
        <v>2359.3733999999999</v>
      </c>
    </row>
    <row r="8044" spans="1:6" ht="15" customHeight="1" x14ac:dyDescent="0.15">
      <c r="A8044" s="21">
        <v>2022</v>
      </c>
      <c r="B8044" s="21">
        <v>8</v>
      </c>
      <c r="C8044" s="21" t="s">
        <v>11</v>
      </c>
      <c r="D8044" s="21" t="s">
        <v>45</v>
      </c>
      <c r="E8044" s="22">
        <v>127.9629</v>
      </c>
      <c r="F8044" s="22">
        <v>972.69799999999998</v>
      </c>
    </row>
    <row r="8045" spans="1:6" ht="15" customHeight="1" x14ac:dyDescent="0.15">
      <c r="A8045" s="21">
        <v>2022</v>
      </c>
      <c r="B8045" s="21">
        <v>8</v>
      </c>
      <c r="C8045" s="21" t="s">
        <v>11</v>
      </c>
      <c r="D8045" s="21" t="s">
        <v>46</v>
      </c>
      <c r="E8045" s="22">
        <v>56.500300000000003</v>
      </c>
      <c r="F8045" s="22">
        <v>524.6028</v>
      </c>
    </row>
    <row r="8046" spans="1:6" ht="15" customHeight="1" x14ac:dyDescent="0.15">
      <c r="A8046" s="21">
        <v>2022</v>
      </c>
      <c r="B8046" s="21">
        <v>8</v>
      </c>
      <c r="C8046" s="21" t="s">
        <v>11</v>
      </c>
      <c r="D8046" s="21" t="s">
        <v>47</v>
      </c>
      <c r="E8046" s="22">
        <v>31.273199999999999</v>
      </c>
      <c r="F8046" s="22">
        <v>272.97039999999998</v>
      </c>
    </row>
    <row r="8047" spans="1:6" ht="15" customHeight="1" x14ac:dyDescent="0.15">
      <c r="A8047" s="21">
        <v>2022</v>
      </c>
      <c r="B8047" s="21">
        <v>8</v>
      </c>
      <c r="C8047" s="21" t="s">
        <v>11</v>
      </c>
      <c r="D8047" s="21" t="s">
        <v>12</v>
      </c>
      <c r="E8047" s="23">
        <v>12.220599999999999</v>
      </c>
      <c r="F8047" s="22">
        <v>95.672799999999995</v>
      </c>
    </row>
    <row r="8048" spans="1:6" ht="15" customHeight="1" x14ac:dyDescent="0.15">
      <c r="A8048" s="21">
        <v>2022</v>
      </c>
      <c r="B8048" s="21">
        <v>8</v>
      </c>
      <c r="C8048" s="21" t="s">
        <v>11</v>
      </c>
      <c r="D8048" s="21" t="s">
        <v>48</v>
      </c>
      <c r="E8048" s="21">
        <v>535.53330000000005</v>
      </c>
      <c r="F8048" s="22">
        <v>3792.5311999999999</v>
      </c>
    </row>
    <row r="8049" spans="1:6" ht="15" customHeight="1" x14ac:dyDescent="0.15">
      <c r="A8049" s="21">
        <v>2022</v>
      </c>
      <c r="B8049" s="21">
        <v>8</v>
      </c>
      <c r="C8049" s="21" t="s">
        <v>11</v>
      </c>
      <c r="D8049" s="21" t="s">
        <v>13</v>
      </c>
      <c r="E8049" s="21">
        <v>2993.8483000000001</v>
      </c>
      <c r="F8049" s="23">
        <v>25288.573899999999</v>
      </c>
    </row>
    <row r="8050" spans="1:6" ht="15" customHeight="1" x14ac:dyDescent="0.15">
      <c r="A8050" s="21">
        <v>2022</v>
      </c>
      <c r="B8050" s="21">
        <v>8</v>
      </c>
      <c r="C8050" s="21" t="s">
        <v>11</v>
      </c>
      <c r="D8050" s="21" t="s">
        <v>49</v>
      </c>
      <c r="E8050" s="21">
        <v>63.716700000000003</v>
      </c>
      <c r="F8050" s="22">
        <v>643.29250000000002</v>
      </c>
    </row>
    <row r="8051" spans="1:6" ht="15" customHeight="1" x14ac:dyDescent="0.15">
      <c r="A8051" s="21">
        <v>2022</v>
      </c>
      <c r="B8051" s="21">
        <v>8</v>
      </c>
      <c r="C8051" s="21" t="s">
        <v>139</v>
      </c>
      <c r="D8051" s="21" t="s">
        <v>32</v>
      </c>
      <c r="E8051" s="21">
        <v>288.0813</v>
      </c>
      <c r="F8051" s="22">
        <v>1122.421</v>
      </c>
    </row>
    <row r="8052" spans="1:6" ht="15" customHeight="1" x14ac:dyDescent="0.15">
      <c r="A8052" s="21">
        <v>2022</v>
      </c>
      <c r="B8052" s="21">
        <v>8</v>
      </c>
      <c r="C8052" s="21" t="s">
        <v>139</v>
      </c>
      <c r="D8052" s="21" t="s">
        <v>7</v>
      </c>
      <c r="E8052" s="21">
        <v>4536.3932000000004</v>
      </c>
      <c r="F8052" s="22">
        <v>20893.478800000001</v>
      </c>
    </row>
    <row r="8053" spans="1:6" ht="15" customHeight="1" x14ac:dyDescent="0.15">
      <c r="A8053" s="21">
        <v>2022</v>
      </c>
      <c r="B8053" s="21">
        <v>9</v>
      </c>
      <c r="C8053" s="21" t="s">
        <v>3</v>
      </c>
      <c r="D8053" s="21" t="s">
        <v>23</v>
      </c>
      <c r="E8053" s="21">
        <v>74.132800000000003</v>
      </c>
      <c r="F8053" s="22">
        <v>61.284199999999998</v>
      </c>
    </row>
    <row r="8054" spans="1:6" ht="15" customHeight="1" x14ac:dyDescent="0.15">
      <c r="A8054" s="21">
        <v>2022</v>
      </c>
      <c r="B8054" s="21">
        <v>9</v>
      </c>
      <c r="C8054" s="21" t="s">
        <v>4</v>
      </c>
      <c r="D8054" s="21" t="s">
        <v>88</v>
      </c>
      <c r="E8054" s="21">
        <v>55.578600000000002</v>
      </c>
      <c r="F8054" s="22">
        <v>317.53190000000001</v>
      </c>
    </row>
    <row r="8055" spans="1:6" ht="15" customHeight="1" x14ac:dyDescent="0.15">
      <c r="A8055" s="21">
        <v>2022</v>
      </c>
      <c r="B8055" s="21">
        <v>9</v>
      </c>
      <c r="C8055" s="21" t="s">
        <v>4</v>
      </c>
      <c r="D8055" s="21" t="s">
        <v>53</v>
      </c>
      <c r="E8055" s="21">
        <v>0.30520000000000003</v>
      </c>
      <c r="F8055" s="22">
        <v>1.1554</v>
      </c>
    </row>
    <row r="8056" spans="1:6" ht="15" customHeight="1" x14ac:dyDescent="0.15">
      <c r="A8056" s="21">
        <v>2022</v>
      </c>
      <c r="B8056" s="21">
        <v>9</v>
      </c>
      <c r="C8056" s="21" t="s">
        <v>4</v>
      </c>
      <c r="D8056" s="21" t="s">
        <v>70</v>
      </c>
      <c r="E8056" s="21">
        <v>34.928600000000003</v>
      </c>
      <c r="F8056" s="22">
        <v>121.2968</v>
      </c>
    </row>
    <row r="8057" spans="1:6" ht="15" customHeight="1" x14ac:dyDescent="0.15">
      <c r="A8057" s="21">
        <v>2022</v>
      </c>
      <c r="B8057" s="21">
        <v>9</v>
      </c>
      <c r="C8057" s="21" t="s">
        <v>4</v>
      </c>
      <c r="D8057" s="21" t="s">
        <v>24</v>
      </c>
      <c r="E8057" s="21">
        <v>1352.8616999999999</v>
      </c>
      <c r="F8057" s="23">
        <v>8383.7397000000001</v>
      </c>
    </row>
    <row r="8058" spans="1:6" ht="15" customHeight="1" x14ac:dyDescent="0.15">
      <c r="A8058" s="21">
        <v>2022</v>
      </c>
      <c r="B8058" s="21">
        <v>9</v>
      </c>
      <c r="C8058" s="21" t="s">
        <v>4</v>
      </c>
      <c r="D8058" s="21" t="s">
        <v>25</v>
      </c>
      <c r="E8058" s="21">
        <v>400.41800000000001</v>
      </c>
      <c r="F8058" s="21">
        <v>2134.4475000000002</v>
      </c>
    </row>
    <row r="8059" spans="1:6" ht="15" customHeight="1" x14ac:dyDescent="0.15">
      <c r="A8059" s="21">
        <v>2022</v>
      </c>
      <c r="B8059" s="21">
        <v>9</v>
      </c>
      <c r="C8059" s="21" t="s">
        <v>4</v>
      </c>
      <c r="D8059" s="21" t="s">
        <v>26</v>
      </c>
      <c r="E8059" s="21">
        <v>3.78E-2</v>
      </c>
      <c r="F8059" s="21">
        <v>0.1883</v>
      </c>
    </row>
    <row r="8060" spans="1:6" ht="15" customHeight="1" x14ac:dyDescent="0.15">
      <c r="A8060" s="21">
        <v>2022</v>
      </c>
      <c r="B8060" s="21">
        <v>9</v>
      </c>
      <c r="C8060" s="21" t="s">
        <v>4</v>
      </c>
      <c r="D8060" s="21" t="s">
        <v>27</v>
      </c>
      <c r="E8060" s="21">
        <v>20766.229299999999</v>
      </c>
      <c r="F8060" s="22">
        <v>90890.4179</v>
      </c>
    </row>
    <row r="8061" spans="1:6" ht="15" customHeight="1" x14ac:dyDescent="0.15">
      <c r="A8061" s="21">
        <v>2022</v>
      </c>
      <c r="B8061" s="21">
        <v>9</v>
      </c>
      <c r="C8061" s="21" t="s">
        <v>5</v>
      </c>
      <c r="D8061" s="21" t="s">
        <v>29</v>
      </c>
      <c r="E8061" s="22">
        <v>728.86599999999999</v>
      </c>
      <c r="F8061" s="22">
        <v>5317.1580000000004</v>
      </c>
    </row>
    <row r="8062" spans="1:6" ht="15" customHeight="1" x14ac:dyDescent="0.15">
      <c r="A8062" s="21">
        <v>2022</v>
      </c>
      <c r="B8062" s="21">
        <v>9</v>
      </c>
      <c r="C8062" s="21" t="s">
        <v>5</v>
      </c>
      <c r="D8062" s="21" t="s">
        <v>30</v>
      </c>
      <c r="E8062" s="22">
        <v>554.7921</v>
      </c>
      <c r="F8062" s="22">
        <v>3018.5835999999999</v>
      </c>
    </row>
    <row r="8063" spans="1:6" ht="15" customHeight="1" x14ac:dyDescent="0.15">
      <c r="A8063" s="21">
        <v>2022</v>
      </c>
      <c r="B8063" s="21">
        <v>9</v>
      </c>
      <c r="C8063" s="21" t="s">
        <v>15</v>
      </c>
      <c r="D8063" s="21" t="s">
        <v>16</v>
      </c>
      <c r="E8063" s="23">
        <v>231.36189999999999</v>
      </c>
      <c r="F8063" s="22">
        <v>1877.8511000000001</v>
      </c>
    </row>
    <row r="8064" spans="1:6" ht="15" customHeight="1" x14ac:dyDescent="0.15">
      <c r="A8064" s="21">
        <v>2022</v>
      </c>
      <c r="B8064" s="21">
        <v>9</v>
      </c>
      <c r="C8064" s="21" t="s">
        <v>9</v>
      </c>
      <c r="D8064" s="21" t="s">
        <v>34</v>
      </c>
      <c r="E8064" s="22">
        <v>74.010999999999996</v>
      </c>
      <c r="F8064" s="22">
        <v>289.3202</v>
      </c>
    </row>
    <row r="8065" spans="1:6" ht="15" customHeight="1" x14ac:dyDescent="0.15">
      <c r="A8065" s="21">
        <v>2022</v>
      </c>
      <c r="B8065" s="21">
        <v>9</v>
      </c>
      <c r="C8065" s="21" t="s">
        <v>9</v>
      </c>
      <c r="D8065" s="21" t="s">
        <v>35</v>
      </c>
      <c r="E8065" s="22">
        <v>1.3277000000000001</v>
      </c>
      <c r="F8065" s="22">
        <v>10.306699999999999</v>
      </c>
    </row>
    <row r="8066" spans="1:6" ht="15" customHeight="1" x14ac:dyDescent="0.15">
      <c r="A8066" s="21">
        <v>2022</v>
      </c>
      <c r="B8066" s="21">
        <v>9</v>
      </c>
      <c r="C8066" s="21" t="s">
        <v>9</v>
      </c>
      <c r="D8066" s="21" t="s">
        <v>36</v>
      </c>
      <c r="E8066" s="23">
        <v>22.601600000000001</v>
      </c>
      <c r="F8066" s="23">
        <v>201.81039999999999</v>
      </c>
    </row>
    <row r="8067" spans="1:6" ht="15" customHeight="1" x14ac:dyDescent="0.15">
      <c r="A8067" s="21">
        <v>2022</v>
      </c>
      <c r="B8067" s="21">
        <v>9</v>
      </c>
      <c r="C8067" s="21" t="s">
        <v>9</v>
      </c>
      <c r="D8067" s="21" t="s">
        <v>37</v>
      </c>
      <c r="E8067" s="21">
        <v>41.21</v>
      </c>
      <c r="F8067" s="21">
        <v>263.53609999999998</v>
      </c>
    </row>
    <row r="8068" spans="1:6" ht="15" customHeight="1" x14ac:dyDescent="0.15">
      <c r="A8068" s="21">
        <v>2022</v>
      </c>
      <c r="B8068" s="21">
        <v>9</v>
      </c>
      <c r="C8068" s="21" t="s">
        <v>9</v>
      </c>
      <c r="D8068" s="21" t="s">
        <v>38</v>
      </c>
      <c r="E8068" s="21">
        <v>623.89750000000004</v>
      </c>
      <c r="F8068" s="21">
        <v>2448.0663</v>
      </c>
    </row>
    <row r="8069" spans="1:6" ht="15" customHeight="1" x14ac:dyDescent="0.15">
      <c r="A8069" s="21">
        <v>2022</v>
      </c>
      <c r="B8069" s="21">
        <v>9</v>
      </c>
      <c r="C8069" s="21" t="s">
        <v>10</v>
      </c>
      <c r="D8069" s="21" t="s">
        <v>55</v>
      </c>
      <c r="E8069" s="22">
        <v>155.64699999999999</v>
      </c>
      <c r="F8069" s="22">
        <v>1305.2868000000001</v>
      </c>
    </row>
    <row r="8070" spans="1:6" ht="15" customHeight="1" x14ac:dyDescent="0.15">
      <c r="A8070" s="21">
        <v>2022</v>
      </c>
      <c r="B8070" s="21">
        <v>9</v>
      </c>
      <c r="C8070" s="21" t="s">
        <v>10</v>
      </c>
      <c r="D8070" s="21" t="s">
        <v>41</v>
      </c>
      <c r="E8070" s="22">
        <v>344.15499999999997</v>
      </c>
      <c r="F8070" s="22">
        <v>2947.2321999999999</v>
      </c>
    </row>
    <row r="8071" spans="1:6" ht="15" customHeight="1" x14ac:dyDescent="0.15">
      <c r="A8071" s="21">
        <v>2022</v>
      </c>
      <c r="B8071" s="21">
        <v>9</v>
      </c>
      <c r="C8071" s="21" t="s">
        <v>10</v>
      </c>
      <c r="D8071" s="21" t="s">
        <v>42</v>
      </c>
      <c r="E8071" s="23">
        <v>149.16929999999999</v>
      </c>
      <c r="F8071" s="22">
        <v>1469.9489000000001</v>
      </c>
    </row>
    <row r="8072" spans="1:6" ht="15" customHeight="1" x14ac:dyDescent="0.15">
      <c r="A8072" s="21">
        <v>2022</v>
      </c>
      <c r="B8072" s="21">
        <v>9</v>
      </c>
      <c r="C8072" s="21" t="s">
        <v>10</v>
      </c>
      <c r="D8072" s="21" t="s">
        <v>14</v>
      </c>
      <c r="E8072" s="22">
        <v>189.28389999999999</v>
      </c>
      <c r="F8072" s="22">
        <v>1591.4464</v>
      </c>
    </row>
    <row r="8073" spans="1:6" ht="15" customHeight="1" x14ac:dyDescent="0.15">
      <c r="A8073" s="21">
        <v>2022</v>
      </c>
      <c r="B8073" s="21">
        <v>9</v>
      </c>
      <c r="C8073" s="21" t="s">
        <v>10</v>
      </c>
      <c r="D8073" s="21" t="s">
        <v>43</v>
      </c>
      <c r="E8073" s="22">
        <v>147.6696</v>
      </c>
      <c r="F8073" s="22">
        <v>1401.5862999999999</v>
      </c>
    </row>
    <row r="8074" spans="1:6" ht="15" customHeight="1" x14ac:dyDescent="0.15">
      <c r="A8074" s="21">
        <v>2022</v>
      </c>
      <c r="B8074" s="21">
        <v>9</v>
      </c>
      <c r="C8074" s="21" t="s">
        <v>11</v>
      </c>
      <c r="D8074" s="21" t="s">
        <v>44</v>
      </c>
      <c r="E8074" s="23">
        <v>357.76510000000002</v>
      </c>
      <c r="F8074" s="22">
        <v>3356.92</v>
      </c>
    </row>
    <row r="8075" spans="1:6" ht="15" customHeight="1" x14ac:dyDescent="0.15">
      <c r="A8075" s="21">
        <v>2022</v>
      </c>
      <c r="B8075" s="21">
        <v>9</v>
      </c>
      <c r="C8075" s="21" t="s">
        <v>11</v>
      </c>
      <c r="D8075" s="21" t="s">
        <v>45</v>
      </c>
      <c r="E8075" s="21">
        <v>63.2117</v>
      </c>
      <c r="F8075" s="22">
        <v>672.91869999999994</v>
      </c>
    </row>
    <row r="8076" spans="1:6" ht="15" customHeight="1" x14ac:dyDescent="0.15">
      <c r="A8076" s="21">
        <v>2022</v>
      </c>
      <c r="B8076" s="21">
        <v>9</v>
      </c>
      <c r="C8076" s="21" t="s">
        <v>11</v>
      </c>
      <c r="D8076" s="21" t="s">
        <v>46</v>
      </c>
      <c r="E8076" s="21">
        <v>4.4801000000000002</v>
      </c>
      <c r="F8076" s="22">
        <v>32.506</v>
      </c>
    </row>
    <row r="8077" spans="1:6" ht="15" customHeight="1" x14ac:dyDescent="0.15">
      <c r="A8077" s="21">
        <v>2022</v>
      </c>
      <c r="B8077" s="21">
        <v>9</v>
      </c>
      <c r="C8077" s="21" t="s">
        <v>11</v>
      </c>
      <c r="D8077" s="21" t="s">
        <v>12</v>
      </c>
      <c r="E8077" s="21">
        <v>29.692599999999999</v>
      </c>
      <c r="F8077" s="23">
        <v>271.65069999999997</v>
      </c>
    </row>
    <row r="8078" spans="1:6" ht="15" customHeight="1" x14ac:dyDescent="0.15">
      <c r="A8078" s="21">
        <v>2022</v>
      </c>
      <c r="B8078" s="21">
        <v>9</v>
      </c>
      <c r="C8078" s="21" t="s">
        <v>11</v>
      </c>
      <c r="D8078" s="21" t="s">
        <v>48</v>
      </c>
      <c r="E8078" s="21">
        <v>207.43119999999999</v>
      </c>
      <c r="F8078" s="21">
        <v>1295.0709999999999</v>
      </c>
    </row>
    <row r="8079" spans="1:6" ht="15" customHeight="1" x14ac:dyDescent="0.15">
      <c r="A8079" s="21">
        <v>2022</v>
      </c>
      <c r="B8079" s="21">
        <v>9</v>
      </c>
      <c r="C8079" s="21" t="s">
        <v>11</v>
      </c>
      <c r="D8079" s="21" t="s">
        <v>13</v>
      </c>
      <c r="E8079" s="21">
        <v>1058.0893000000001</v>
      </c>
      <c r="F8079" s="21">
        <v>9548.8001999999997</v>
      </c>
    </row>
    <row r="8080" spans="1:6" ht="15" customHeight="1" x14ac:dyDescent="0.15">
      <c r="A8080" s="21">
        <v>2022</v>
      </c>
      <c r="B8080" s="21">
        <v>9</v>
      </c>
      <c r="C8080" s="21" t="s">
        <v>11</v>
      </c>
      <c r="D8080" s="21" t="s">
        <v>51</v>
      </c>
      <c r="E8080" s="21">
        <v>15.788500000000001</v>
      </c>
      <c r="F8080" s="22">
        <v>154.76840000000001</v>
      </c>
    </row>
    <row r="8081" spans="1:6" ht="15" customHeight="1" x14ac:dyDescent="0.15">
      <c r="A8081" s="21">
        <v>2022</v>
      </c>
      <c r="B8081" s="21">
        <v>9</v>
      </c>
      <c r="C8081" s="21" t="s">
        <v>139</v>
      </c>
      <c r="D8081" s="21" t="s">
        <v>32</v>
      </c>
      <c r="E8081" s="21">
        <v>177.54169999999999</v>
      </c>
      <c r="F8081" s="22">
        <v>847.37860000000001</v>
      </c>
    </row>
    <row r="8082" spans="1:6" ht="15" customHeight="1" x14ac:dyDescent="0.15">
      <c r="A8082" s="21">
        <v>2022</v>
      </c>
      <c r="B8082" s="21">
        <v>9</v>
      </c>
      <c r="C8082" s="21" t="s">
        <v>139</v>
      </c>
      <c r="D8082" s="21" t="s">
        <v>7</v>
      </c>
      <c r="E8082" s="21">
        <v>6471.7965000000004</v>
      </c>
      <c r="F8082" s="22">
        <v>30700.022199999999</v>
      </c>
    </row>
    <row r="8083" spans="1:6" ht="15" customHeight="1" x14ac:dyDescent="0.15">
      <c r="A8083" s="21">
        <v>2022</v>
      </c>
      <c r="B8083" s="21">
        <v>10</v>
      </c>
      <c r="C8083" s="21" t="s">
        <v>3</v>
      </c>
      <c r="D8083" s="21" t="s">
        <v>112</v>
      </c>
      <c r="E8083" s="21">
        <v>16.375499999999999</v>
      </c>
      <c r="F8083" s="22">
        <v>225.55690000000001</v>
      </c>
    </row>
    <row r="8084" spans="1:6" ht="15" customHeight="1" x14ac:dyDescent="0.15">
      <c r="A8084" s="21">
        <v>2022</v>
      </c>
      <c r="B8084" s="21">
        <v>10</v>
      </c>
      <c r="C8084" s="21" t="s">
        <v>4</v>
      </c>
      <c r="D8084" s="21" t="s">
        <v>88</v>
      </c>
      <c r="E8084" s="21">
        <v>3.0337999999999998</v>
      </c>
      <c r="F8084" s="22">
        <v>42.690899999999999</v>
      </c>
    </row>
    <row r="8085" spans="1:6" ht="15" customHeight="1" x14ac:dyDescent="0.15">
      <c r="A8085" s="21">
        <v>2022</v>
      </c>
      <c r="B8085" s="21">
        <v>10</v>
      </c>
      <c r="C8085" s="21" t="s">
        <v>4</v>
      </c>
      <c r="D8085" s="21" t="s">
        <v>24</v>
      </c>
      <c r="E8085" s="21">
        <v>497.28300000000002</v>
      </c>
      <c r="F8085" s="22">
        <v>3272.5889999999999</v>
      </c>
    </row>
    <row r="8086" spans="1:6" ht="15" customHeight="1" x14ac:dyDescent="0.15">
      <c r="A8086" s="21">
        <v>2022</v>
      </c>
      <c r="B8086" s="21">
        <v>10</v>
      </c>
      <c r="C8086" s="21" t="s">
        <v>4</v>
      </c>
      <c r="D8086" s="21" t="s">
        <v>25</v>
      </c>
      <c r="E8086" s="21">
        <v>509.28199999999998</v>
      </c>
      <c r="F8086" s="22">
        <v>2653.7026999999998</v>
      </c>
    </row>
    <row r="8087" spans="1:6" ht="15" customHeight="1" x14ac:dyDescent="0.15">
      <c r="A8087" s="21">
        <v>2022</v>
      </c>
      <c r="B8087" s="21">
        <v>10</v>
      </c>
      <c r="C8087" s="21" t="s">
        <v>4</v>
      </c>
      <c r="D8087" s="21" t="s">
        <v>67</v>
      </c>
      <c r="E8087" s="21">
        <v>17.478400000000001</v>
      </c>
      <c r="F8087" s="22">
        <v>100.55710000000001</v>
      </c>
    </row>
    <row r="8088" spans="1:6" ht="15" customHeight="1" x14ac:dyDescent="0.15">
      <c r="A8088" s="21">
        <v>2022</v>
      </c>
      <c r="B8088" s="21">
        <v>10</v>
      </c>
      <c r="C8088" s="21" t="s">
        <v>4</v>
      </c>
      <c r="D8088" s="21" t="s">
        <v>27</v>
      </c>
      <c r="E8088" s="21">
        <v>27719.254400000002</v>
      </c>
      <c r="F8088" s="23">
        <v>114036.2604</v>
      </c>
    </row>
    <row r="8089" spans="1:6" ht="15" customHeight="1" x14ac:dyDescent="0.15">
      <c r="A8089" s="21">
        <v>2022</v>
      </c>
      <c r="B8089" s="21">
        <v>10</v>
      </c>
      <c r="C8089" s="21" t="s">
        <v>4</v>
      </c>
      <c r="D8089" s="21" t="s">
        <v>28</v>
      </c>
      <c r="E8089" s="21">
        <v>13.883800000000001</v>
      </c>
      <c r="F8089" s="21">
        <v>107.3817</v>
      </c>
    </row>
    <row r="8090" spans="1:6" ht="15" customHeight="1" x14ac:dyDescent="0.15">
      <c r="A8090" s="21">
        <v>2022</v>
      </c>
      <c r="B8090" s="21">
        <v>10</v>
      </c>
      <c r="C8090" s="21" t="s">
        <v>4</v>
      </c>
      <c r="D8090" s="21" t="s">
        <v>64</v>
      </c>
      <c r="E8090" s="21">
        <v>37.756700000000002</v>
      </c>
      <c r="F8090" s="22">
        <v>316.89030000000002</v>
      </c>
    </row>
    <row r="8091" spans="1:6" ht="15" customHeight="1" x14ac:dyDescent="0.15">
      <c r="A8091" s="21">
        <v>2022</v>
      </c>
      <c r="B8091" s="21">
        <v>10</v>
      </c>
      <c r="C8091" s="21" t="s">
        <v>5</v>
      </c>
      <c r="D8091" s="21" t="s">
        <v>29</v>
      </c>
      <c r="E8091" s="22">
        <v>818.98469999999998</v>
      </c>
      <c r="F8091" s="22">
        <v>5603.4164000000001</v>
      </c>
    </row>
    <row r="8092" spans="1:6" ht="15" customHeight="1" x14ac:dyDescent="0.15">
      <c r="A8092" s="21">
        <v>2022</v>
      </c>
      <c r="B8092" s="21">
        <v>10</v>
      </c>
      <c r="C8092" s="21" t="s">
        <v>5</v>
      </c>
      <c r="D8092" s="21" t="s">
        <v>30</v>
      </c>
      <c r="E8092" s="22">
        <v>679.01400000000001</v>
      </c>
      <c r="F8092" s="22">
        <v>3078.4025999999999</v>
      </c>
    </row>
    <row r="8093" spans="1:6" ht="15" customHeight="1" x14ac:dyDescent="0.15">
      <c r="A8093" s="21">
        <v>2022</v>
      </c>
      <c r="B8093" s="21">
        <v>10</v>
      </c>
      <c r="C8093" s="21" t="s">
        <v>15</v>
      </c>
      <c r="D8093" s="21" t="s">
        <v>16</v>
      </c>
      <c r="E8093" s="23">
        <v>96.6096</v>
      </c>
      <c r="F8093" s="23">
        <v>892.44880000000001</v>
      </c>
    </row>
    <row r="8094" spans="1:6" ht="15" customHeight="1" x14ac:dyDescent="0.15">
      <c r="A8094" s="21">
        <v>2022</v>
      </c>
      <c r="B8094" s="21">
        <v>10</v>
      </c>
      <c r="C8094" s="21" t="s">
        <v>9</v>
      </c>
      <c r="D8094" s="21" t="s">
        <v>34</v>
      </c>
      <c r="E8094" s="22">
        <v>114.4782</v>
      </c>
      <c r="F8094" s="22">
        <v>413.12670000000003</v>
      </c>
    </row>
    <row r="8095" spans="1:6" ht="15" customHeight="1" x14ac:dyDescent="0.15">
      <c r="A8095" s="21">
        <v>2022</v>
      </c>
      <c r="B8095" s="21">
        <v>10</v>
      </c>
      <c r="C8095" s="21" t="s">
        <v>9</v>
      </c>
      <c r="D8095" s="21" t="s">
        <v>35</v>
      </c>
      <c r="E8095" s="22">
        <v>5.5959000000000003</v>
      </c>
      <c r="F8095" s="22">
        <v>44.701599999999999</v>
      </c>
    </row>
    <row r="8096" spans="1:6" ht="15" customHeight="1" x14ac:dyDescent="0.15">
      <c r="A8096" s="21">
        <v>2022</v>
      </c>
      <c r="B8096" s="21">
        <v>10</v>
      </c>
      <c r="C8096" s="21" t="s">
        <v>9</v>
      </c>
      <c r="D8096" s="21" t="s">
        <v>79</v>
      </c>
      <c r="E8096" s="23">
        <v>0.64880000000000004</v>
      </c>
      <c r="F8096" s="23">
        <v>7.2971000000000004</v>
      </c>
    </row>
    <row r="8097" spans="1:6" ht="15" customHeight="1" x14ac:dyDescent="0.15">
      <c r="A8097" s="21">
        <v>2022</v>
      </c>
      <c r="B8097" s="21">
        <v>10</v>
      </c>
      <c r="C8097" s="21" t="s">
        <v>9</v>
      </c>
      <c r="D8097" s="21" t="s">
        <v>36</v>
      </c>
      <c r="E8097" s="21">
        <v>1.6975</v>
      </c>
      <c r="F8097" s="21">
        <v>16.709800000000001</v>
      </c>
    </row>
    <row r="8098" spans="1:6" ht="15" customHeight="1" x14ac:dyDescent="0.15">
      <c r="A8098" s="21">
        <v>2022</v>
      </c>
      <c r="B8098" s="21">
        <v>10</v>
      </c>
      <c r="C8098" s="21" t="s">
        <v>9</v>
      </c>
      <c r="D8098" s="21" t="s">
        <v>76</v>
      </c>
      <c r="E8098" s="21">
        <v>113.7077</v>
      </c>
      <c r="F8098" s="22">
        <v>405.8947</v>
      </c>
    </row>
    <row r="8099" spans="1:6" ht="15" customHeight="1" x14ac:dyDescent="0.15">
      <c r="A8099" s="21">
        <v>2022</v>
      </c>
      <c r="B8099" s="21">
        <v>10</v>
      </c>
      <c r="C8099" s="21" t="s">
        <v>9</v>
      </c>
      <c r="D8099" s="21" t="s">
        <v>37</v>
      </c>
      <c r="E8099" s="21">
        <v>34.709600000000002</v>
      </c>
      <c r="F8099" s="22">
        <v>210.79179999999999</v>
      </c>
    </row>
    <row r="8100" spans="1:6" ht="15" customHeight="1" x14ac:dyDescent="0.15">
      <c r="A8100" s="21">
        <v>2022</v>
      </c>
      <c r="B8100" s="21">
        <v>10</v>
      </c>
      <c r="C8100" s="21" t="s">
        <v>9</v>
      </c>
      <c r="D8100" s="21" t="s">
        <v>38</v>
      </c>
      <c r="E8100" s="21">
        <v>636.54229999999995</v>
      </c>
      <c r="F8100" s="22">
        <v>2493.1819999999998</v>
      </c>
    </row>
    <row r="8101" spans="1:6" ht="15" customHeight="1" x14ac:dyDescent="0.15">
      <c r="A8101" s="21">
        <v>2022</v>
      </c>
      <c r="B8101" s="21">
        <v>10</v>
      </c>
      <c r="C8101" s="21" t="s">
        <v>10</v>
      </c>
      <c r="D8101" s="21" t="s">
        <v>55</v>
      </c>
      <c r="E8101" s="22">
        <v>203.42769999999999</v>
      </c>
      <c r="F8101" s="22">
        <v>1687.4701</v>
      </c>
    </row>
    <row r="8102" spans="1:6" ht="15" customHeight="1" x14ac:dyDescent="0.15">
      <c r="A8102" s="21">
        <v>2022</v>
      </c>
      <c r="B8102" s="21">
        <v>10</v>
      </c>
      <c r="C8102" s="21" t="s">
        <v>10</v>
      </c>
      <c r="D8102" s="21" t="s">
        <v>41</v>
      </c>
      <c r="E8102" s="22">
        <v>359.15660000000003</v>
      </c>
      <c r="F8102" s="22">
        <v>2912.0423999999998</v>
      </c>
    </row>
    <row r="8103" spans="1:6" ht="15" customHeight="1" x14ac:dyDescent="0.15">
      <c r="A8103" s="21">
        <v>2022</v>
      </c>
      <c r="B8103" s="21">
        <v>10</v>
      </c>
      <c r="C8103" s="21" t="s">
        <v>10</v>
      </c>
      <c r="D8103" s="21" t="s">
        <v>42</v>
      </c>
      <c r="E8103" s="23">
        <v>140.05969999999999</v>
      </c>
      <c r="F8103" s="23">
        <v>1723.2062000000001</v>
      </c>
    </row>
    <row r="8104" spans="1:6" ht="15" customHeight="1" x14ac:dyDescent="0.15">
      <c r="A8104" s="21">
        <v>2022</v>
      </c>
      <c r="B8104" s="21">
        <v>10</v>
      </c>
      <c r="C8104" s="21" t="s">
        <v>10</v>
      </c>
      <c r="D8104" s="21" t="s">
        <v>14</v>
      </c>
      <c r="E8104" s="21">
        <v>428.34519999999998</v>
      </c>
      <c r="F8104" s="22">
        <v>3341.2404000000001</v>
      </c>
    </row>
    <row r="8105" spans="1:6" ht="15" customHeight="1" x14ac:dyDescent="0.15">
      <c r="A8105" s="21">
        <v>2022</v>
      </c>
      <c r="B8105" s="21">
        <v>10</v>
      </c>
      <c r="C8105" s="21" t="s">
        <v>10</v>
      </c>
      <c r="D8105" s="21" t="s">
        <v>43</v>
      </c>
      <c r="E8105" s="21">
        <v>329.9513</v>
      </c>
      <c r="F8105" s="22">
        <v>3002.9247</v>
      </c>
    </row>
    <row r="8106" spans="1:6" ht="15" customHeight="1" x14ac:dyDescent="0.15">
      <c r="A8106" s="21">
        <v>2022</v>
      </c>
      <c r="B8106" s="21">
        <v>10</v>
      </c>
      <c r="C8106" s="21" t="s">
        <v>11</v>
      </c>
      <c r="D8106" s="21" t="s">
        <v>44</v>
      </c>
      <c r="E8106" s="21">
        <v>416.21030000000002</v>
      </c>
      <c r="F8106" s="22">
        <v>3750.7280000000001</v>
      </c>
    </row>
    <row r="8107" spans="1:6" ht="15" customHeight="1" x14ac:dyDescent="0.15">
      <c r="A8107" s="21">
        <v>2022</v>
      </c>
      <c r="B8107" s="21">
        <v>10</v>
      </c>
      <c r="C8107" s="21" t="s">
        <v>11</v>
      </c>
      <c r="D8107" s="21" t="s">
        <v>45</v>
      </c>
      <c r="E8107" s="21">
        <v>93.636700000000005</v>
      </c>
      <c r="F8107" s="23">
        <v>1011.4822</v>
      </c>
    </row>
    <row r="8108" spans="1:6" ht="15" customHeight="1" x14ac:dyDescent="0.15">
      <c r="A8108" s="21">
        <v>2022</v>
      </c>
      <c r="B8108" s="21">
        <v>10</v>
      </c>
      <c r="C8108" s="21" t="s">
        <v>11</v>
      </c>
      <c r="D8108" s="21" t="s">
        <v>46</v>
      </c>
      <c r="E8108" s="21">
        <v>105.36839999999999</v>
      </c>
      <c r="F8108" s="21">
        <v>764.58019999999999</v>
      </c>
    </row>
    <row r="8109" spans="1:6" ht="15" customHeight="1" x14ac:dyDescent="0.15">
      <c r="A8109" s="21">
        <v>2022</v>
      </c>
      <c r="B8109" s="21">
        <v>10</v>
      </c>
      <c r="C8109" s="21" t="s">
        <v>11</v>
      </c>
      <c r="D8109" s="21" t="s">
        <v>47</v>
      </c>
      <c r="E8109" s="21">
        <v>30.774799999999999</v>
      </c>
      <c r="F8109" s="21">
        <v>244.3485</v>
      </c>
    </row>
    <row r="8110" spans="1:6" ht="15" customHeight="1" x14ac:dyDescent="0.15">
      <c r="A8110" s="21">
        <v>2022</v>
      </c>
      <c r="B8110" s="21">
        <v>10</v>
      </c>
      <c r="C8110" s="21" t="s">
        <v>11</v>
      </c>
      <c r="D8110" s="21" t="s">
        <v>12</v>
      </c>
      <c r="E8110" s="21">
        <v>49.285600000000002</v>
      </c>
      <c r="F8110" s="21">
        <v>351.44549999999998</v>
      </c>
    </row>
    <row r="8111" spans="1:6" ht="15" customHeight="1" x14ac:dyDescent="0.15">
      <c r="A8111" s="21">
        <v>2022</v>
      </c>
      <c r="B8111" s="21">
        <v>10</v>
      </c>
      <c r="C8111" s="21" t="s">
        <v>11</v>
      </c>
      <c r="D8111" s="21" t="s">
        <v>48</v>
      </c>
      <c r="E8111" s="21">
        <v>265.79880000000003</v>
      </c>
      <c r="F8111" s="21">
        <v>1351.422</v>
      </c>
    </row>
    <row r="8112" spans="1:6" ht="15" customHeight="1" x14ac:dyDescent="0.15">
      <c r="A8112" s="21">
        <v>2022</v>
      </c>
      <c r="B8112" s="21">
        <v>10</v>
      </c>
      <c r="C8112" s="21" t="s">
        <v>11</v>
      </c>
      <c r="D8112" s="21" t="s">
        <v>13</v>
      </c>
      <c r="E8112" s="21">
        <v>1368.2023999999999</v>
      </c>
      <c r="F8112" s="21">
        <v>10786.4432</v>
      </c>
    </row>
    <row r="8113" spans="1:6" ht="15" customHeight="1" x14ac:dyDescent="0.15">
      <c r="A8113" s="21">
        <v>2022</v>
      </c>
      <c r="B8113" s="21">
        <v>10</v>
      </c>
      <c r="C8113" s="21" t="s">
        <v>11</v>
      </c>
      <c r="D8113" s="21" t="s">
        <v>49</v>
      </c>
      <c r="E8113" s="21">
        <v>93.110200000000006</v>
      </c>
      <c r="F8113" s="22">
        <v>831.81759999999997</v>
      </c>
    </row>
    <row r="8114" spans="1:6" ht="15" customHeight="1" x14ac:dyDescent="0.15">
      <c r="A8114" s="21">
        <v>2022</v>
      </c>
      <c r="B8114" s="21">
        <v>10</v>
      </c>
      <c r="C8114" s="21" t="s">
        <v>11</v>
      </c>
      <c r="D8114" s="21" t="s">
        <v>51</v>
      </c>
      <c r="E8114" s="21">
        <v>53.827199999999998</v>
      </c>
      <c r="F8114" s="22">
        <v>577.88430000000005</v>
      </c>
    </row>
    <row r="8115" spans="1:6" ht="15" customHeight="1" x14ac:dyDescent="0.15">
      <c r="A8115" s="21">
        <v>2022</v>
      </c>
      <c r="B8115" s="21">
        <v>10</v>
      </c>
      <c r="C8115" s="21" t="s">
        <v>139</v>
      </c>
      <c r="D8115" s="21" t="s">
        <v>32</v>
      </c>
      <c r="E8115" s="21">
        <v>719.6028</v>
      </c>
      <c r="F8115" s="22">
        <v>2823.8678</v>
      </c>
    </row>
    <row r="8116" spans="1:6" ht="15" customHeight="1" x14ac:dyDescent="0.15">
      <c r="A8116" s="21">
        <v>2022</v>
      </c>
      <c r="B8116" s="21">
        <v>10</v>
      </c>
      <c r="C8116" s="21" t="s">
        <v>139</v>
      </c>
      <c r="D8116" s="21" t="s">
        <v>7</v>
      </c>
      <c r="E8116" s="21">
        <v>7683.5298000000003</v>
      </c>
      <c r="F8116" s="22">
        <v>36089.841899999999</v>
      </c>
    </row>
    <row r="8117" spans="1:6" ht="15" customHeight="1" x14ac:dyDescent="0.15">
      <c r="A8117" s="21">
        <v>2022</v>
      </c>
      <c r="B8117" s="21">
        <v>11</v>
      </c>
      <c r="C8117" s="21" t="s">
        <v>3</v>
      </c>
      <c r="D8117" s="21" t="s">
        <v>23</v>
      </c>
      <c r="E8117" s="21">
        <v>113.19840000000001</v>
      </c>
      <c r="F8117" s="22">
        <v>151.93</v>
      </c>
    </row>
    <row r="8118" spans="1:6" ht="15" customHeight="1" x14ac:dyDescent="0.15">
      <c r="A8118" s="21">
        <v>2022</v>
      </c>
      <c r="B8118" s="21">
        <v>11</v>
      </c>
      <c r="C8118" s="21" t="s">
        <v>4</v>
      </c>
      <c r="D8118" s="21" t="s">
        <v>88</v>
      </c>
      <c r="E8118" s="21">
        <v>4.6844000000000001</v>
      </c>
      <c r="F8118" s="22">
        <v>56.569000000000003</v>
      </c>
    </row>
    <row r="8119" spans="1:6" ht="15" customHeight="1" x14ac:dyDescent="0.15">
      <c r="A8119" s="21">
        <v>2022</v>
      </c>
      <c r="B8119" s="21">
        <v>11</v>
      </c>
      <c r="C8119" s="21" t="s">
        <v>4</v>
      </c>
      <c r="D8119" s="21" t="s">
        <v>53</v>
      </c>
      <c r="E8119" s="21">
        <v>33.457299999999996</v>
      </c>
      <c r="F8119" s="22">
        <v>113.0132</v>
      </c>
    </row>
    <row r="8120" spans="1:6" ht="15" customHeight="1" x14ac:dyDescent="0.15">
      <c r="A8120" s="21">
        <v>2022</v>
      </c>
      <c r="B8120" s="21">
        <v>11</v>
      </c>
      <c r="C8120" s="21" t="s">
        <v>4</v>
      </c>
      <c r="D8120" s="21" t="s">
        <v>70</v>
      </c>
      <c r="E8120" s="21">
        <v>3.4577</v>
      </c>
      <c r="F8120" s="22">
        <v>30.985099999999999</v>
      </c>
    </row>
    <row r="8121" spans="1:6" ht="15" customHeight="1" x14ac:dyDescent="0.15">
      <c r="A8121" s="21">
        <v>2022</v>
      </c>
      <c r="B8121" s="21">
        <v>11</v>
      </c>
      <c r="C8121" s="21" t="s">
        <v>4</v>
      </c>
      <c r="D8121" s="21" t="s">
        <v>24</v>
      </c>
      <c r="E8121" s="21">
        <v>462.5659</v>
      </c>
      <c r="F8121" s="22">
        <v>2353.4268000000002</v>
      </c>
    </row>
    <row r="8122" spans="1:6" ht="15" customHeight="1" x14ac:dyDescent="0.15">
      <c r="A8122" s="21">
        <v>2022</v>
      </c>
      <c r="B8122" s="21">
        <v>11</v>
      </c>
      <c r="C8122" s="21" t="s">
        <v>4</v>
      </c>
      <c r="D8122" s="21" t="s">
        <v>25</v>
      </c>
      <c r="E8122" s="21">
        <v>673.18079999999998</v>
      </c>
      <c r="F8122" s="23">
        <v>3449.4277000000002</v>
      </c>
    </row>
    <row r="8123" spans="1:6" ht="15" customHeight="1" x14ac:dyDescent="0.15">
      <c r="A8123" s="21">
        <v>2022</v>
      </c>
      <c r="B8123" s="21">
        <v>11</v>
      </c>
      <c r="C8123" s="21" t="s">
        <v>4</v>
      </c>
      <c r="D8123" s="21" t="s">
        <v>26</v>
      </c>
      <c r="E8123" s="21">
        <v>36.290799999999997</v>
      </c>
      <c r="F8123" s="21">
        <v>170.9727</v>
      </c>
    </row>
    <row r="8124" spans="1:6" ht="15" customHeight="1" x14ac:dyDescent="0.15">
      <c r="A8124" s="21">
        <v>2022</v>
      </c>
      <c r="B8124" s="21">
        <v>11</v>
      </c>
      <c r="C8124" s="21" t="s">
        <v>4</v>
      </c>
      <c r="D8124" s="21" t="s">
        <v>56</v>
      </c>
      <c r="E8124" s="21">
        <v>1.7542</v>
      </c>
      <c r="F8124" s="22">
        <v>24.475200000000001</v>
      </c>
    </row>
    <row r="8125" spans="1:6" ht="15" customHeight="1" x14ac:dyDescent="0.15">
      <c r="A8125" s="21">
        <v>2022</v>
      </c>
      <c r="B8125" s="21">
        <v>11</v>
      </c>
      <c r="C8125" s="21" t="s">
        <v>4</v>
      </c>
      <c r="D8125" s="21" t="s">
        <v>27</v>
      </c>
      <c r="E8125" s="22">
        <v>23694.485799999999</v>
      </c>
      <c r="F8125" s="22">
        <v>86556.8364</v>
      </c>
    </row>
    <row r="8126" spans="1:6" ht="15" customHeight="1" x14ac:dyDescent="0.15">
      <c r="A8126" s="21">
        <v>2022</v>
      </c>
      <c r="B8126" s="21">
        <v>11</v>
      </c>
      <c r="C8126" s="21" t="s">
        <v>4</v>
      </c>
      <c r="D8126" s="21" t="s">
        <v>28</v>
      </c>
      <c r="E8126" s="22">
        <v>69.454999999999998</v>
      </c>
      <c r="F8126" s="22">
        <v>364.64510000000001</v>
      </c>
    </row>
    <row r="8127" spans="1:6" ht="15" customHeight="1" x14ac:dyDescent="0.15">
      <c r="A8127" s="21">
        <v>2022</v>
      </c>
      <c r="B8127" s="21">
        <v>11</v>
      </c>
      <c r="C8127" s="21" t="s">
        <v>5</v>
      </c>
      <c r="D8127" s="21" t="s">
        <v>29</v>
      </c>
      <c r="E8127" s="23">
        <v>822.48540000000003</v>
      </c>
      <c r="F8127" s="23">
        <v>5644.0982999999997</v>
      </c>
    </row>
    <row r="8128" spans="1:6" ht="15" customHeight="1" x14ac:dyDescent="0.15">
      <c r="A8128" s="21">
        <v>2022</v>
      </c>
      <c r="B8128" s="21">
        <v>11</v>
      </c>
      <c r="C8128" s="21" t="s">
        <v>5</v>
      </c>
      <c r="D8128" s="21" t="s">
        <v>30</v>
      </c>
      <c r="E8128" s="21">
        <v>991.95360000000005</v>
      </c>
      <c r="F8128" s="22">
        <v>5127.2581</v>
      </c>
    </row>
    <row r="8129" spans="1:6" ht="15" customHeight="1" x14ac:dyDescent="0.15">
      <c r="A8129" s="21">
        <v>2022</v>
      </c>
      <c r="B8129" s="21">
        <v>11</v>
      </c>
      <c r="C8129" s="21" t="s">
        <v>15</v>
      </c>
      <c r="D8129" s="21" t="s">
        <v>16</v>
      </c>
      <c r="E8129" s="22">
        <v>180.34739999999999</v>
      </c>
      <c r="F8129" s="22">
        <v>1272.2218</v>
      </c>
    </row>
    <row r="8130" spans="1:6" ht="15" customHeight="1" x14ac:dyDescent="0.15">
      <c r="A8130" s="21">
        <v>2022</v>
      </c>
      <c r="B8130" s="21">
        <v>11</v>
      </c>
      <c r="C8130" s="21" t="s">
        <v>9</v>
      </c>
      <c r="D8130" s="21" t="s">
        <v>34</v>
      </c>
      <c r="E8130" s="22">
        <v>73.962900000000005</v>
      </c>
      <c r="F8130" s="22">
        <v>267.73149999999998</v>
      </c>
    </row>
    <row r="8131" spans="1:6" ht="15" customHeight="1" x14ac:dyDescent="0.15">
      <c r="A8131" s="21">
        <v>2022</v>
      </c>
      <c r="B8131" s="21">
        <v>11</v>
      </c>
      <c r="C8131" s="21" t="s">
        <v>9</v>
      </c>
      <c r="D8131" s="21" t="s">
        <v>35</v>
      </c>
      <c r="E8131" s="23">
        <v>2.6955</v>
      </c>
      <c r="F8131" s="23">
        <v>18.178999999999998</v>
      </c>
    </row>
    <row r="8132" spans="1:6" ht="15" customHeight="1" x14ac:dyDescent="0.15">
      <c r="A8132" s="21">
        <v>2022</v>
      </c>
      <c r="B8132" s="21">
        <v>11</v>
      </c>
      <c r="C8132" s="21" t="s">
        <v>9</v>
      </c>
      <c r="D8132" s="21" t="s">
        <v>36</v>
      </c>
      <c r="E8132" s="21">
        <v>35.982100000000003</v>
      </c>
      <c r="F8132" s="21">
        <v>389.2158</v>
      </c>
    </row>
    <row r="8133" spans="1:6" ht="15" customHeight="1" x14ac:dyDescent="0.15">
      <c r="A8133" s="21">
        <v>2022</v>
      </c>
      <c r="B8133" s="21">
        <v>11</v>
      </c>
      <c r="C8133" s="21" t="s">
        <v>9</v>
      </c>
      <c r="D8133" s="21" t="s">
        <v>76</v>
      </c>
      <c r="E8133" s="21">
        <v>154.3569</v>
      </c>
      <c r="F8133" s="21">
        <v>446.97829999999999</v>
      </c>
    </row>
    <row r="8134" spans="1:6" ht="15" customHeight="1" x14ac:dyDescent="0.15">
      <c r="A8134" s="21">
        <v>2022</v>
      </c>
      <c r="B8134" s="21">
        <v>11</v>
      </c>
      <c r="C8134" s="21" t="s">
        <v>9</v>
      </c>
      <c r="D8134" s="21" t="s">
        <v>37</v>
      </c>
      <c r="E8134" s="21">
        <v>31.461200000000002</v>
      </c>
      <c r="F8134" s="22">
        <v>248.7978</v>
      </c>
    </row>
    <row r="8135" spans="1:6" ht="15" customHeight="1" x14ac:dyDescent="0.15">
      <c r="A8135" s="21">
        <v>2022</v>
      </c>
      <c r="B8135" s="21">
        <v>11</v>
      </c>
      <c r="C8135" s="21" t="s">
        <v>9</v>
      </c>
      <c r="D8135" s="21" t="s">
        <v>38</v>
      </c>
      <c r="E8135" s="21">
        <v>223.32390000000001</v>
      </c>
      <c r="F8135" s="22">
        <v>779.97590000000002</v>
      </c>
    </row>
    <row r="8136" spans="1:6" ht="15" customHeight="1" x14ac:dyDescent="0.15">
      <c r="A8136" s="21">
        <v>2022</v>
      </c>
      <c r="B8136" s="21">
        <v>11</v>
      </c>
      <c r="C8136" s="21" t="s">
        <v>10</v>
      </c>
      <c r="D8136" s="21" t="s">
        <v>55</v>
      </c>
      <c r="E8136" s="21">
        <v>228.0059</v>
      </c>
      <c r="F8136" s="22">
        <v>1619.0150000000001</v>
      </c>
    </row>
    <row r="8137" spans="1:6" ht="15" customHeight="1" x14ac:dyDescent="0.15">
      <c r="A8137" s="21">
        <v>2022</v>
      </c>
      <c r="B8137" s="21">
        <v>11</v>
      </c>
      <c r="C8137" s="21" t="s">
        <v>10</v>
      </c>
      <c r="D8137" s="21" t="s">
        <v>41</v>
      </c>
      <c r="E8137" s="21">
        <v>445.90620000000001</v>
      </c>
      <c r="F8137" s="23">
        <v>3453.5765000000001</v>
      </c>
    </row>
    <row r="8138" spans="1:6" ht="15" customHeight="1" x14ac:dyDescent="0.15">
      <c r="A8138" s="21">
        <v>2022</v>
      </c>
      <c r="B8138" s="21">
        <v>11</v>
      </c>
      <c r="C8138" s="21" t="s">
        <v>10</v>
      </c>
      <c r="D8138" s="21" t="s">
        <v>42</v>
      </c>
      <c r="E8138" s="22">
        <v>42.779800000000002</v>
      </c>
      <c r="F8138" s="22">
        <v>585.1626</v>
      </c>
    </row>
    <row r="8139" spans="1:6" ht="15" customHeight="1" x14ac:dyDescent="0.15">
      <c r="A8139" s="21">
        <v>2022</v>
      </c>
      <c r="B8139" s="21">
        <v>11</v>
      </c>
      <c r="C8139" s="21" t="s">
        <v>10</v>
      </c>
      <c r="D8139" s="21" t="s">
        <v>14</v>
      </c>
      <c r="E8139" s="22">
        <v>246.99090000000001</v>
      </c>
      <c r="F8139" s="22">
        <v>1829.9445000000001</v>
      </c>
    </row>
    <row r="8140" spans="1:6" ht="15" customHeight="1" x14ac:dyDescent="0.15">
      <c r="A8140" s="21">
        <v>2022</v>
      </c>
      <c r="B8140" s="21">
        <v>11</v>
      </c>
      <c r="C8140" s="21" t="s">
        <v>10</v>
      </c>
      <c r="D8140" s="21" t="s">
        <v>43</v>
      </c>
      <c r="E8140" s="23">
        <v>178.23230000000001</v>
      </c>
      <c r="F8140" s="22">
        <v>1345.8221000000001</v>
      </c>
    </row>
    <row r="8141" spans="1:6" ht="15" customHeight="1" x14ac:dyDescent="0.15">
      <c r="A8141" s="21">
        <v>2022</v>
      </c>
      <c r="B8141" s="21">
        <v>11</v>
      </c>
      <c r="C8141" s="21" t="s">
        <v>11</v>
      </c>
      <c r="D8141" s="21" t="s">
        <v>44</v>
      </c>
      <c r="E8141" s="21">
        <v>143.66569999999999</v>
      </c>
      <c r="F8141" s="22">
        <v>1303.0889999999999</v>
      </c>
    </row>
    <row r="8142" spans="1:6" ht="15" customHeight="1" x14ac:dyDescent="0.15">
      <c r="A8142" s="21">
        <v>2022</v>
      </c>
      <c r="B8142" s="21">
        <v>11</v>
      </c>
      <c r="C8142" s="21" t="s">
        <v>11</v>
      </c>
      <c r="D8142" s="21" t="s">
        <v>65</v>
      </c>
      <c r="E8142" s="21">
        <v>1.4087000000000001</v>
      </c>
      <c r="F8142" s="22">
        <v>12.2895</v>
      </c>
    </row>
    <row r="8143" spans="1:6" ht="15" customHeight="1" x14ac:dyDescent="0.15">
      <c r="A8143" s="21">
        <v>2022</v>
      </c>
      <c r="B8143" s="21">
        <v>11</v>
      </c>
      <c r="C8143" s="21" t="s">
        <v>11</v>
      </c>
      <c r="D8143" s="21" t="s">
        <v>45</v>
      </c>
      <c r="E8143" s="21">
        <v>126.12350000000001</v>
      </c>
      <c r="F8143" s="22">
        <v>872.83050000000003</v>
      </c>
    </row>
    <row r="8144" spans="1:6" ht="15" customHeight="1" x14ac:dyDescent="0.15">
      <c r="A8144" s="21">
        <v>2022</v>
      </c>
      <c r="B8144" s="21">
        <v>11</v>
      </c>
      <c r="C8144" s="21" t="s">
        <v>11</v>
      </c>
      <c r="D8144" s="21" t="s">
        <v>46</v>
      </c>
      <c r="E8144" s="21">
        <v>15.684900000000001</v>
      </c>
      <c r="F8144" s="23">
        <v>107.9097</v>
      </c>
    </row>
    <row r="8145" spans="1:6" ht="15" customHeight="1" x14ac:dyDescent="0.15">
      <c r="A8145" s="21">
        <v>2022</v>
      </c>
      <c r="B8145" s="21">
        <v>11</v>
      </c>
      <c r="C8145" s="21" t="s">
        <v>11</v>
      </c>
      <c r="D8145" s="21" t="s">
        <v>12</v>
      </c>
      <c r="E8145" s="21">
        <v>29.803599999999999</v>
      </c>
      <c r="F8145" s="21">
        <v>172.86080000000001</v>
      </c>
    </row>
    <row r="8146" spans="1:6" ht="15" customHeight="1" x14ac:dyDescent="0.15">
      <c r="A8146" s="21">
        <v>2022</v>
      </c>
      <c r="B8146" s="21">
        <v>11</v>
      </c>
      <c r="C8146" s="21" t="s">
        <v>11</v>
      </c>
      <c r="D8146" s="21" t="s">
        <v>48</v>
      </c>
      <c r="E8146" s="21">
        <v>953.38900000000001</v>
      </c>
      <c r="F8146" s="21">
        <v>5528.8791000000001</v>
      </c>
    </row>
    <row r="8147" spans="1:6" ht="15" customHeight="1" x14ac:dyDescent="0.15">
      <c r="A8147" s="21">
        <v>2022</v>
      </c>
      <c r="B8147" s="21">
        <v>11</v>
      </c>
      <c r="C8147" s="21" t="s">
        <v>11</v>
      </c>
      <c r="D8147" s="21" t="s">
        <v>13</v>
      </c>
      <c r="E8147" s="21">
        <v>3453.1113999999998</v>
      </c>
      <c r="F8147" s="21">
        <v>24552.301299999999</v>
      </c>
    </row>
    <row r="8148" spans="1:6" ht="15" customHeight="1" x14ac:dyDescent="0.15">
      <c r="A8148" s="21">
        <v>2022</v>
      </c>
      <c r="B8148" s="21">
        <v>11</v>
      </c>
      <c r="C8148" s="21" t="s">
        <v>11</v>
      </c>
      <c r="D8148" s="21" t="s">
        <v>49</v>
      </c>
      <c r="E8148" s="21">
        <v>109.13549999999999</v>
      </c>
      <c r="F8148" s="21">
        <v>741.35519999999997</v>
      </c>
    </row>
    <row r="8149" spans="1:6" ht="15" customHeight="1" x14ac:dyDescent="0.15">
      <c r="A8149" s="21">
        <v>2022</v>
      </c>
      <c r="B8149" s="21">
        <v>11</v>
      </c>
      <c r="C8149" s="21" t="s">
        <v>139</v>
      </c>
      <c r="D8149" s="21" t="s">
        <v>32</v>
      </c>
      <c r="E8149" s="21">
        <v>2536.5803000000001</v>
      </c>
      <c r="F8149" s="22">
        <v>8281.3675000000003</v>
      </c>
    </row>
    <row r="8150" spans="1:6" ht="15" customHeight="1" x14ac:dyDescent="0.15">
      <c r="A8150" s="21">
        <v>2022</v>
      </c>
      <c r="B8150" s="21">
        <v>11</v>
      </c>
      <c r="C8150" s="21" t="s">
        <v>139</v>
      </c>
      <c r="D8150" s="21" t="s">
        <v>7</v>
      </c>
      <c r="E8150" s="21">
        <v>7237.9678000000004</v>
      </c>
      <c r="F8150" s="22">
        <v>31295.7539</v>
      </c>
    </row>
    <row r="8151" spans="1:6" ht="15" customHeight="1" x14ac:dyDescent="0.15">
      <c r="A8151" s="21">
        <v>2022</v>
      </c>
      <c r="B8151" s="21">
        <v>12</v>
      </c>
      <c r="C8151" s="21" t="s">
        <v>3</v>
      </c>
      <c r="D8151" s="21" t="s">
        <v>52</v>
      </c>
      <c r="E8151" s="21">
        <v>16.150400000000001</v>
      </c>
      <c r="F8151" s="22">
        <v>131.36850000000001</v>
      </c>
    </row>
    <row r="8152" spans="1:6" ht="15" customHeight="1" x14ac:dyDescent="0.15">
      <c r="A8152" s="21">
        <v>2022</v>
      </c>
      <c r="B8152" s="21">
        <v>12</v>
      </c>
      <c r="C8152" s="21" t="s">
        <v>3</v>
      </c>
      <c r="D8152" s="21" t="s">
        <v>23</v>
      </c>
      <c r="E8152" s="21">
        <v>38.765999999999998</v>
      </c>
      <c r="F8152" s="22">
        <v>67.286699999999996</v>
      </c>
    </row>
    <row r="8153" spans="1:6" ht="15" customHeight="1" x14ac:dyDescent="0.15">
      <c r="A8153" s="21">
        <v>2022</v>
      </c>
      <c r="B8153" s="21">
        <v>12</v>
      </c>
      <c r="C8153" s="21" t="s">
        <v>4</v>
      </c>
      <c r="D8153" s="21" t="s">
        <v>88</v>
      </c>
      <c r="E8153" s="21">
        <v>114.97920000000001</v>
      </c>
      <c r="F8153" s="22">
        <v>262.60489999999999</v>
      </c>
    </row>
    <row r="8154" spans="1:6" ht="15" customHeight="1" x14ac:dyDescent="0.15">
      <c r="A8154" s="21">
        <v>2022</v>
      </c>
      <c r="B8154" s="21">
        <v>12</v>
      </c>
      <c r="C8154" s="21" t="s">
        <v>4</v>
      </c>
      <c r="D8154" s="21" t="s">
        <v>53</v>
      </c>
      <c r="E8154" s="21">
        <v>362.7122</v>
      </c>
      <c r="F8154" s="22">
        <v>1167.8172</v>
      </c>
    </row>
    <row r="8155" spans="1:6" ht="15" customHeight="1" x14ac:dyDescent="0.15">
      <c r="A8155" s="21">
        <v>2022</v>
      </c>
      <c r="B8155" s="21">
        <v>12</v>
      </c>
      <c r="C8155" s="21" t="s">
        <v>4</v>
      </c>
      <c r="D8155" s="21" t="s">
        <v>70</v>
      </c>
      <c r="E8155" s="21">
        <v>3.6581999999999999</v>
      </c>
      <c r="F8155" s="22">
        <v>27.061699999999998</v>
      </c>
    </row>
    <row r="8156" spans="1:6" ht="15" customHeight="1" x14ac:dyDescent="0.15">
      <c r="A8156" s="21">
        <v>2022</v>
      </c>
      <c r="B8156" s="21">
        <v>12</v>
      </c>
      <c r="C8156" s="21" t="s">
        <v>4</v>
      </c>
      <c r="D8156" s="21" t="s">
        <v>24</v>
      </c>
      <c r="E8156" s="21">
        <v>975.93060000000003</v>
      </c>
      <c r="F8156" s="23">
        <v>4965.8744999999999</v>
      </c>
    </row>
    <row r="8157" spans="1:6" ht="15" customHeight="1" x14ac:dyDescent="0.15">
      <c r="A8157" s="21">
        <v>2022</v>
      </c>
      <c r="B8157" s="21">
        <v>12</v>
      </c>
      <c r="C8157" s="21" t="s">
        <v>4</v>
      </c>
      <c r="D8157" s="21" t="s">
        <v>25</v>
      </c>
      <c r="E8157" s="21">
        <v>999.01289999999995</v>
      </c>
      <c r="F8157" s="21">
        <v>5037.2341999999999</v>
      </c>
    </row>
    <row r="8158" spans="1:6" ht="15" customHeight="1" x14ac:dyDescent="0.15">
      <c r="A8158" s="21">
        <v>2022</v>
      </c>
      <c r="B8158" s="21">
        <v>12</v>
      </c>
      <c r="C8158" s="21" t="s">
        <v>4</v>
      </c>
      <c r="D8158" s="21" t="s">
        <v>26</v>
      </c>
      <c r="E8158" s="21">
        <v>73.037999999999997</v>
      </c>
      <c r="F8158" s="21">
        <v>135.642</v>
      </c>
    </row>
    <row r="8159" spans="1:6" ht="15" customHeight="1" x14ac:dyDescent="0.15">
      <c r="A8159" s="21">
        <v>2022</v>
      </c>
      <c r="B8159" s="21">
        <v>12</v>
      </c>
      <c r="C8159" s="21" t="s">
        <v>4</v>
      </c>
      <c r="D8159" s="21" t="s">
        <v>140</v>
      </c>
      <c r="E8159" s="21">
        <v>63.419699999999999</v>
      </c>
      <c r="F8159" s="22">
        <v>531.30780000000004</v>
      </c>
    </row>
    <row r="8160" spans="1:6" ht="15" customHeight="1" x14ac:dyDescent="0.15">
      <c r="A8160" s="21">
        <v>2022</v>
      </c>
      <c r="B8160" s="21">
        <v>12</v>
      </c>
      <c r="C8160" s="21" t="s">
        <v>4</v>
      </c>
      <c r="D8160" s="21" t="s">
        <v>27</v>
      </c>
      <c r="E8160" s="22">
        <v>26707.506799999999</v>
      </c>
      <c r="F8160" s="22">
        <v>94251.991800000003</v>
      </c>
    </row>
    <row r="8161" spans="1:6" ht="15" customHeight="1" x14ac:dyDescent="0.15">
      <c r="A8161" s="21">
        <v>2022</v>
      </c>
      <c r="B8161" s="21">
        <v>12</v>
      </c>
      <c r="C8161" s="21" t="s">
        <v>4</v>
      </c>
      <c r="D8161" s="21" t="s">
        <v>28</v>
      </c>
      <c r="E8161" s="22">
        <v>23.001300000000001</v>
      </c>
      <c r="F8161" s="22">
        <v>120.7116</v>
      </c>
    </row>
    <row r="8162" spans="1:6" ht="15" customHeight="1" x14ac:dyDescent="0.15">
      <c r="A8162" s="21">
        <v>2022</v>
      </c>
      <c r="B8162" s="21">
        <v>12</v>
      </c>
      <c r="C8162" s="21" t="s">
        <v>5</v>
      </c>
      <c r="D8162" s="21" t="s">
        <v>29</v>
      </c>
      <c r="E8162" s="22">
        <v>626.90329999999994</v>
      </c>
      <c r="F8162" s="22">
        <v>4918.9238999999998</v>
      </c>
    </row>
    <row r="8163" spans="1:6" ht="15" customHeight="1" x14ac:dyDescent="0.15">
      <c r="A8163" s="21">
        <v>2022</v>
      </c>
      <c r="B8163" s="21">
        <v>12</v>
      </c>
      <c r="C8163" s="21" t="s">
        <v>5</v>
      </c>
      <c r="D8163" s="21" t="s">
        <v>30</v>
      </c>
      <c r="E8163" s="22">
        <v>833.33180000000004</v>
      </c>
      <c r="F8163" s="22">
        <v>4199.5897999999997</v>
      </c>
    </row>
    <row r="8164" spans="1:6" ht="15" customHeight="1" x14ac:dyDescent="0.15">
      <c r="A8164" s="21">
        <v>2022</v>
      </c>
      <c r="B8164" s="21">
        <v>12</v>
      </c>
      <c r="C8164" s="21" t="s">
        <v>15</v>
      </c>
      <c r="D8164" s="21" t="s">
        <v>16</v>
      </c>
      <c r="E8164" s="22">
        <v>102.9443</v>
      </c>
      <c r="F8164" s="22">
        <v>450.62779999999998</v>
      </c>
    </row>
    <row r="8165" spans="1:6" ht="15" customHeight="1" x14ac:dyDescent="0.15">
      <c r="A8165" s="21">
        <v>2022</v>
      </c>
      <c r="B8165" s="21">
        <v>12</v>
      </c>
      <c r="C8165" s="21" t="s">
        <v>9</v>
      </c>
      <c r="D8165" s="21" t="s">
        <v>34</v>
      </c>
      <c r="E8165" s="23">
        <v>73.851200000000006</v>
      </c>
      <c r="F8165" s="23">
        <v>238.31540000000001</v>
      </c>
    </row>
    <row r="8166" spans="1:6" ht="15" customHeight="1" x14ac:dyDescent="0.15">
      <c r="A8166" s="21">
        <v>2022</v>
      </c>
      <c r="B8166" s="21">
        <v>12</v>
      </c>
      <c r="C8166" s="21" t="s">
        <v>9</v>
      </c>
      <c r="D8166" s="21" t="s">
        <v>36</v>
      </c>
      <c r="E8166" s="21">
        <v>52.1539</v>
      </c>
      <c r="F8166" s="21">
        <v>387.10410000000002</v>
      </c>
    </row>
    <row r="8167" spans="1:6" ht="15" customHeight="1" x14ac:dyDescent="0.15">
      <c r="A8167" s="21">
        <v>2022</v>
      </c>
      <c r="B8167" s="21">
        <v>12</v>
      </c>
      <c r="C8167" s="21" t="s">
        <v>9</v>
      </c>
      <c r="D8167" s="21" t="s">
        <v>76</v>
      </c>
      <c r="E8167" s="21">
        <v>370.0394</v>
      </c>
      <c r="F8167" s="22">
        <v>1033.3008</v>
      </c>
    </row>
    <row r="8168" spans="1:6" ht="15" customHeight="1" x14ac:dyDescent="0.15">
      <c r="A8168" s="21">
        <v>2022</v>
      </c>
      <c r="B8168" s="21">
        <v>12</v>
      </c>
      <c r="C8168" s="21" t="s">
        <v>9</v>
      </c>
      <c r="D8168" s="21" t="s">
        <v>37</v>
      </c>
      <c r="E8168" s="21">
        <v>26.9558</v>
      </c>
      <c r="F8168" s="22">
        <v>125.825</v>
      </c>
    </row>
    <row r="8169" spans="1:6" ht="15" customHeight="1" x14ac:dyDescent="0.15">
      <c r="A8169" s="21">
        <v>2022</v>
      </c>
      <c r="B8169" s="21">
        <v>12</v>
      </c>
      <c r="C8169" s="21" t="s">
        <v>9</v>
      </c>
      <c r="D8169" s="21" t="s">
        <v>38</v>
      </c>
      <c r="E8169" s="21">
        <v>112.33580000000001</v>
      </c>
      <c r="F8169" s="22">
        <v>315.56060000000002</v>
      </c>
    </row>
    <row r="8170" spans="1:6" ht="15" customHeight="1" x14ac:dyDescent="0.15">
      <c r="A8170" s="21">
        <v>2022</v>
      </c>
      <c r="B8170" s="21">
        <v>12</v>
      </c>
      <c r="C8170" s="21" t="s">
        <v>10</v>
      </c>
      <c r="D8170" s="21" t="s">
        <v>39</v>
      </c>
      <c r="E8170" s="21">
        <v>148.49520000000001</v>
      </c>
      <c r="F8170" s="22">
        <v>533.71529999999996</v>
      </c>
    </row>
    <row r="8171" spans="1:6" ht="15" customHeight="1" x14ac:dyDescent="0.15">
      <c r="A8171" s="21">
        <v>2022</v>
      </c>
      <c r="B8171" s="21">
        <v>12</v>
      </c>
      <c r="C8171" s="21" t="s">
        <v>10</v>
      </c>
      <c r="D8171" s="21" t="s">
        <v>55</v>
      </c>
      <c r="E8171" s="21">
        <v>100.6861</v>
      </c>
      <c r="F8171" s="22">
        <v>638.13430000000005</v>
      </c>
    </row>
    <row r="8172" spans="1:6" ht="15" customHeight="1" x14ac:dyDescent="0.15">
      <c r="A8172" s="21">
        <v>2022</v>
      </c>
      <c r="B8172" s="21">
        <v>12</v>
      </c>
      <c r="C8172" s="21" t="s">
        <v>10</v>
      </c>
      <c r="D8172" s="21" t="s">
        <v>41</v>
      </c>
      <c r="E8172" s="21">
        <v>255.63390000000001</v>
      </c>
      <c r="F8172" s="23">
        <v>1721.3813</v>
      </c>
    </row>
    <row r="8173" spans="1:6" ht="15" customHeight="1" x14ac:dyDescent="0.15">
      <c r="A8173" s="21">
        <v>2022</v>
      </c>
      <c r="B8173" s="21">
        <v>12</v>
      </c>
      <c r="C8173" s="21" t="s">
        <v>10</v>
      </c>
      <c r="D8173" s="21" t="s">
        <v>42</v>
      </c>
      <c r="E8173" s="22">
        <v>95.281800000000004</v>
      </c>
      <c r="F8173" s="22">
        <v>1066.5603000000001</v>
      </c>
    </row>
    <row r="8174" spans="1:6" ht="15" customHeight="1" x14ac:dyDescent="0.15">
      <c r="A8174" s="21">
        <v>2022</v>
      </c>
      <c r="B8174" s="21">
        <v>12</v>
      </c>
      <c r="C8174" s="21" t="s">
        <v>10</v>
      </c>
      <c r="D8174" s="21" t="s">
        <v>14</v>
      </c>
      <c r="E8174" s="22">
        <v>401.65550000000002</v>
      </c>
      <c r="F8174" s="22">
        <v>3167.8072999999999</v>
      </c>
    </row>
    <row r="8175" spans="1:6" ht="15" customHeight="1" x14ac:dyDescent="0.15">
      <c r="A8175" s="21">
        <v>2022</v>
      </c>
      <c r="B8175" s="21">
        <v>12</v>
      </c>
      <c r="C8175" s="21" t="s">
        <v>10</v>
      </c>
      <c r="D8175" s="21" t="s">
        <v>43</v>
      </c>
      <c r="E8175" s="23">
        <v>172.4922</v>
      </c>
      <c r="F8175" s="22">
        <v>1259.9659999999999</v>
      </c>
    </row>
    <row r="8176" spans="1:6" ht="15" customHeight="1" x14ac:dyDescent="0.15">
      <c r="A8176" s="21">
        <v>2022</v>
      </c>
      <c r="B8176" s="21">
        <v>12</v>
      </c>
      <c r="C8176" s="21" t="s">
        <v>11</v>
      </c>
      <c r="D8176" s="21" t="s">
        <v>44</v>
      </c>
      <c r="E8176" s="21">
        <v>350.36779999999999</v>
      </c>
      <c r="F8176" s="22">
        <v>2539.6833000000001</v>
      </c>
    </row>
    <row r="8177" spans="1:6" ht="15" customHeight="1" x14ac:dyDescent="0.15">
      <c r="A8177" s="21">
        <v>2022</v>
      </c>
      <c r="B8177" s="21">
        <v>12</v>
      </c>
      <c r="C8177" s="21" t="s">
        <v>11</v>
      </c>
      <c r="D8177" s="21" t="s">
        <v>45</v>
      </c>
      <c r="E8177" s="21">
        <v>68.153499999999994</v>
      </c>
      <c r="F8177" s="22">
        <v>699.44939999999997</v>
      </c>
    </row>
    <row r="8178" spans="1:6" ht="15" customHeight="1" x14ac:dyDescent="0.15">
      <c r="A8178" s="21">
        <v>2022</v>
      </c>
      <c r="B8178" s="21">
        <v>12</v>
      </c>
      <c r="C8178" s="21" t="s">
        <v>11</v>
      </c>
      <c r="D8178" s="21" t="s">
        <v>46</v>
      </c>
      <c r="E8178" s="21">
        <v>49.659599999999998</v>
      </c>
      <c r="F8178" s="23">
        <v>341.01130000000001</v>
      </c>
    </row>
    <row r="8179" spans="1:6" ht="15" customHeight="1" x14ac:dyDescent="0.15">
      <c r="A8179" s="21">
        <v>2022</v>
      </c>
      <c r="B8179" s="21">
        <v>12</v>
      </c>
      <c r="C8179" s="21" t="s">
        <v>11</v>
      </c>
      <c r="D8179" s="21" t="s">
        <v>12</v>
      </c>
      <c r="E8179" s="21">
        <v>83.332599999999999</v>
      </c>
      <c r="F8179" s="21">
        <v>488.23020000000002</v>
      </c>
    </row>
    <row r="8180" spans="1:6" ht="15" customHeight="1" x14ac:dyDescent="0.15">
      <c r="A8180" s="21">
        <v>2022</v>
      </c>
      <c r="B8180" s="21">
        <v>12</v>
      </c>
      <c r="C8180" s="21" t="s">
        <v>11</v>
      </c>
      <c r="D8180" s="21" t="s">
        <v>48</v>
      </c>
      <c r="E8180" s="21">
        <v>793.89739999999995</v>
      </c>
      <c r="F8180" s="22">
        <v>3756.5095000000001</v>
      </c>
    </row>
    <row r="8181" spans="1:6" ht="15" customHeight="1" x14ac:dyDescent="0.15">
      <c r="A8181" s="21">
        <v>2022</v>
      </c>
      <c r="B8181" s="21">
        <v>12</v>
      </c>
      <c r="C8181" s="21" t="s">
        <v>11</v>
      </c>
      <c r="D8181" s="21" t="s">
        <v>13</v>
      </c>
      <c r="E8181" s="21">
        <v>971.57270000000005</v>
      </c>
      <c r="F8181" s="22">
        <v>6373.0688</v>
      </c>
    </row>
    <row r="8182" spans="1:6" ht="15" customHeight="1" x14ac:dyDescent="0.15">
      <c r="A8182" s="21">
        <v>2022</v>
      </c>
      <c r="B8182" s="21">
        <v>12</v>
      </c>
      <c r="C8182" s="21" t="s">
        <v>11</v>
      </c>
      <c r="D8182" s="21" t="s">
        <v>49</v>
      </c>
      <c r="E8182" s="21">
        <v>115.5612</v>
      </c>
      <c r="F8182" s="23">
        <v>722.09299999999996</v>
      </c>
    </row>
    <row r="8183" spans="1:6" ht="15" customHeight="1" x14ac:dyDescent="0.15">
      <c r="A8183" s="21">
        <v>2022</v>
      </c>
      <c r="B8183" s="21">
        <v>12</v>
      </c>
      <c r="C8183" s="21" t="s">
        <v>11</v>
      </c>
      <c r="D8183" s="21" t="s">
        <v>51</v>
      </c>
      <c r="E8183" s="21">
        <v>75.360399999999998</v>
      </c>
      <c r="F8183" s="21">
        <v>736.40930000000003</v>
      </c>
    </row>
    <row r="8184" spans="1:6" ht="15" customHeight="1" x14ac:dyDescent="0.15">
      <c r="A8184" s="21">
        <v>2022</v>
      </c>
      <c r="B8184" s="21">
        <v>12</v>
      </c>
      <c r="C8184" s="21" t="s">
        <v>139</v>
      </c>
      <c r="D8184" s="21" t="s">
        <v>32</v>
      </c>
      <c r="E8184" s="21">
        <v>2924.4369000000002</v>
      </c>
      <c r="F8184" s="21">
        <v>9540.3847000000005</v>
      </c>
    </row>
    <row r="8185" spans="1:6" ht="15" customHeight="1" x14ac:dyDescent="0.15">
      <c r="A8185" s="21">
        <v>2022</v>
      </c>
      <c r="B8185" s="21">
        <v>12</v>
      </c>
      <c r="C8185" s="21" t="s">
        <v>139</v>
      </c>
      <c r="D8185" s="21" t="s">
        <v>7</v>
      </c>
      <c r="E8185" s="21">
        <v>8156.2205999999996</v>
      </c>
      <c r="F8185" s="21">
        <v>35359.5579</v>
      </c>
    </row>
    <row r="8186" spans="1:6" ht="15" customHeight="1" x14ac:dyDescent="0.15">
      <c r="A8186" s="21">
        <v>2023</v>
      </c>
      <c r="B8186" s="21">
        <v>1</v>
      </c>
      <c r="C8186" s="21" t="s">
        <v>4</v>
      </c>
      <c r="D8186" s="21" t="s">
        <v>88</v>
      </c>
      <c r="E8186" s="21">
        <v>55.537500000000001</v>
      </c>
      <c r="F8186" s="22">
        <v>311.26280000000003</v>
      </c>
    </row>
    <row r="8187" spans="1:6" ht="15" customHeight="1" x14ac:dyDescent="0.15">
      <c r="A8187" s="21">
        <v>2023</v>
      </c>
      <c r="B8187" s="21">
        <v>1</v>
      </c>
      <c r="C8187" s="21" t="s">
        <v>4</v>
      </c>
      <c r="D8187" s="21" t="s">
        <v>53</v>
      </c>
      <c r="E8187" s="21">
        <v>184.78899999999999</v>
      </c>
      <c r="F8187" s="22">
        <v>542.40809999999999</v>
      </c>
    </row>
    <row r="8188" spans="1:6" ht="15" customHeight="1" x14ac:dyDescent="0.15">
      <c r="A8188" s="21">
        <v>2023</v>
      </c>
      <c r="B8188" s="21">
        <v>1</v>
      </c>
      <c r="C8188" s="21" t="s">
        <v>4</v>
      </c>
      <c r="D8188" s="21" t="s">
        <v>70</v>
      </c>
      <c r="E8188" s="21">
        <v>56.793700000000001</v>
      </c>
      <c r="F8188" s="22">
        <v>196.2946</v>
      </c>
    </row>
    <row r="8189" spans="1:6" ht="15" customHeight="1" x14ac:dyDescent="0.15">
      <c r="A8189" s="21">
        <v>2023</v>
      </c>
      <c r="B8189" s="21">
        <v>1</v>
      </c>
      <c r="C8189" s="21" t="s">
        <v>4</v>
      </c>
      <c r="D8189" s="21" t="s">
        <v>24</v>
      </c>
      <c r="E8189" s="21">
        <v>513.38019999999995</v>
      </c>
      <c r="F8189" s="22">
        <v>2916.9351999999999</v>
      </c>
    </row>
    <row r="8190" spans="1:6" ht="15" customHeight="1" x14ac:dyDescent="0.15">
      <c r="A8190" s="21">
        <v>2023</v>
      </c>
      <c r="B8190" s="21">
        <v>1</v>
      </c>
      <c r="C8190" s="21" t="s">
        <v>4</v>
      </c>
      <c r="D8190" s="21" t="s">
        <v>25</v>
      </c>
      <c r="E8190" s="21">
        <v>731.23230000000001</v>
      </c>
      <c r="F8190" s="22">
        <v>3545.0201000000002</v>
      </c>
    </row>
    <row r="8191" spans="1:6" ht="15" customHeight="1" x14ac:dyDescent="0.15">
      <c r="A8191" s="21">
        <v>2023</v>
      </c>
      <c r="B8191" s="21">
        <v>1</v>
      </c>
      <c r="C8191" s="21" t="s">
        <v>4</v>
      </c>
      <c r="D8191" s="21" t="s">
        <v>26</v>
      </c>
      <c r="E8191" s="21">
        <v>39.200000000000003</v>
      </c>
      <c r="F8191" s="22">
        <v>73.5488</v>
      </c>
    </row>
    <row r="8192" spans="1:6" ht="15" customHeight="1" x14ac:dyDescent="0.15">
      <c r="A8192" s="21">
        <v>2023</v>
      </c>
      <c r="B8192" s="21">
        <v>1</v>
      </c>
      <c r="C8192" s="21" t="s">
        <v>4</v>
      </c>
      <c r="D8192" s="21" t="s">
        <v>141</v>
      </c>
      <c r="E8192" s="21">
        <v>0.35420000000000001</v>
      </c>
      <c r="F8192" s="21">
        <v>3.3643000000000001</v>
      </c>
    </row>
    <row r="8193" spans="1:6" ht="15" customHeight="1" x14ac:dyDescent="0.15">
      <c r="A8193" s="21">
        <v>2023</v>
      </c>
      <c r="B8193" s="21">
        <v>1</v>
      </c>
      <c r="C8193" s="21" t="s">
        <v>4</v>
      </c>
      <c r="D8193" s="21" t="s">
        <v>140</v>
      </c>
      <c r="E8193" s="21">
        <v>27.834800000000001</v>
      </c>
      <c r="F8193" s="22">
        <v>275.1902</v>
      </c>
    </row>
    <row r="8194" spans="1:6" ht="15" customHeight="1" x14ac:dyDescent="0.15">
      <c r="A8194" s="21">
        <v>2023</v>
      </c>
      <c r="B8194" s="21">
        <v>1</v>
      </c>
      <c r="C8194" s="21" t="s">
        <v>4</v>
      </c>
      <c r="D8194" s="21" t="s">
        <v>27</v>
      </c>
      <c r="E8194" s="21">
        <v>19154.754700000001</v>
      </c>
      <c r="F8194" s="22">
        <v>67865.507299999997</v>
      </c>
    </row>
    <row r="8195" spans="1:6" ht="15" customHeight="1" x14ac:dyDescent="0.15">
      <c r="A8195" s="21">
        <v>2023</v>
      </c>
      <c r="B8195" s="21">
        <v>1</v>
      </c>
      <c r="C8195" s="21" t="s">
        <v>4</v>
      </c>
      <c r="D8195" s="21" t="s">
        <v>64</v>
      </c>
      <c r="E8195" s="21">
        <v>37.334899999999998</v>
      </c>
      <c r="F8195" s="22">
        <v>274.18970000000002</v>
      </c>
    </row>
    <row r="8196" spans="1:6" ht="15" customHeight="1" x14ac:dyDescent="0.15">
      <c r="A8196" s="21">
        <v>2023</v>
      </c>
      <c r="B8196" s="21">
        <v>1</v>
      </c>
      <c r="C8196" s="21" t="s">
        <v>5</v>
      </c>
      <c r="D8196" s="21" t="s">
        <v>29</v>
      </c>
      <c r="E8196" s="21">
        <v>837.0394</v>
      </c>
      <c r="F8196" s="23">
        <v>4834.0510000000004</v>
      </c>
    </row>
    <row r="8197" spans="1:6" ht="15" customHeight="1" x14ac:dyDescent="0.15">
      <c r="A8197" s="21">
        <v>2023</v>
      </c>
      <c r="B8197" s="21">
        <v>1</v>
      </c>
      <c r="C8197" s="21" t="s">
        <v>5</v>
      </c>
      <c r="D8197" s="21" t="s">
        <v>30</v>
      </c>
      <c r="E8197" s="22">
        <v>371.0831</v>
      </c>
      <c r="F8197" s="22">
        <v>2029.9585999999999</v>
      </c>
    </row>
    <row r="8198" spans="1:6" ht="15" customHeight="1" x14ac:dyDescent="0.15">
      <c r="A8198" s="21">
        <v>2023</v>
      </c>
      <c r="B8198" s="21">
        <v>1</v>
      </c>
      <c r="C8198" s="21" t="s">
        <v>15</v>
      </c>
      <c r="D8198" s="21" t="s">
        <v>16</v>
      </c>
      <c r="E8198" s="22">
        <v>218.90190000000001</v>
      </c>
      <c r="F8198" s="22">
        <v>907.29840000000002</v>
      </c>
    </row>
    <row r="8199" spans="1:6" ht="15" customHeight="1" x14ac:dyDescent="0.15">
      <c r="A8199" s="21">
        <v>2023</v>
      </c>
      <c r="B8199" s="21">
        <v>1</v>
      </c>
      <c r="C8199" s="21" t="s">
        <v>9</v>
      </c>
      <c r="D8199" s="21" t="s">
        <v>34</v>
      </c>
      <c r="E8199" s="22">
        <v>110.9858</v>
      </c>
      <c r="F8199" s="22">
        <v>350.43419999999998</v>
      </c>
    </row>
    <row r="8200" spans="1:6" ht="15" customHeight="1" x14ac:dyDescent="0.15">
      <c r="A8200" s="21">
        <v>2023</v>
      </c>
      <c r="B8200" s="21">
        <v>1</v>
      </c>
      <c r="C8200" s="21" t="s">
        <v>9</v>
      </c>
      <c r="D8200" s="21" t="s">
        <v>35</v>
      </c>
      <c r="E8200" s="23">
        <v>7.4306000000000001</v>
      </c>
      <c r="F8200" s="23">
        <v>51.913499999999999</v>
      </c>
    </row>
    <row r="8201" spans="1:6" ht="15" customHeight="1" x14ac:dyDescent="0.15">
      <c r="A8201" s="21">
        <v>2023</v>
      </c>
      <c r="B8201" s="21">
        <v>1</v>
      </c>
      <c r="C8201" s="21" t="s">
        <v>9</v>
      </c>
      <c r="D8201" s="21" t="s">
        <v>36</v>
      </c>
      <c r="E8201" s="21">
        <v>22.4101</v>
      </c>
      <c r="F8201" s="21">
        <v>199.1816</v>
      </c>
    </row>
    <row r="8202" spans="1:6" ht="15" customHeight="1" x14ac:dyDescent="0.15">
      <c r="A8202" s="21">
        <v>2023</v>
      </c>
      <c r="B8202" s="21">
        <v>1</v>
      </c>
      <c r="C8202" s="21" t="s">
        <v>9</v>
      </c>
      <c r="D8202" s="21" t="s">
        <v>76</v>
      </c>
      <c r="E8202" s="21">
        <v>74.206999999999994</v>
      </c>
      <c r="F8202" s="21">
        <v>189.6463</v>
      </c>
    </row>
    <row r="8203" spans="1:6" ht="15" customHeight="1" x14ac:dyDescent="0.15">
      <c r="A8203" s="21">
        <v>2023</v>
      </c>
      <c r="B8203" s="21">
        <v>1</v>
      </c>
      <c r="C8203" s="21" t="s">
        <v>9</v>
      </c>
      <c r="D8203" s="21" t="s">
        <v>37</v>
      </c>
      <c r="E8203" s="21">
        <v>16.734300000000001</v>
      </c>
      <c r="F8203" s="21">
        <v>90.712699999999998</v>
      </c>
    </row>
    <row r="8204" spans="1:6" ht="15" customHeight="1" x14ac:dyDescent="0.15">
      <c r="A8204" s="21">
        <v>2023</v>
      </c>
      <c r="B8204" s="21">
        <v>1</v>
      </c>
      <c r="C8204" s="21" t="s">
        <v>9</v>
      </c>
      <c r="D8204" s="21" t="s">
        <v>38</v>
      </c>
      <c r="E8204" s="21">
        <v>226.79060000000001</v>
      </c>
      <c r="F8204" s="23">
        <v>733.80020000000002</v>
      </c>
    </row>
    <row r="8205" spans="1:6" ht="15" customHeight="1" x14ac:dyDescent="0.15">
      <c r="A8205" s="21">
        <v>2023</v>
      </c>
      <c r="B8205" s="21">
        <v>1</v>
      </c>
      <c r="C8205" s="21" t="s">
        <v>10</v>
      </c>
      <c r="D8205" s="21" t="s">
        <v>55</v>
      </c>
      <c r="E8205" s="21">
        <v>33.718899999999998</v>
      </c>
      <c r="F8205" s="23">
        <v>212.22460000000001</v>
      </c>
    </row>
    <row r="8206" spans="1:6" ht="15" customHeight="1" x14ac:dyDescent="0.15">
      <c r="A8206" s="21">
        <v>2023</v>
      </c>
      <c r="B8206" s="21">
        <v>1</v>
      </c>
      <c r="C8206" s="21" t="s">
        <v>10</v>
      </c>
      <c r="D8206" s="21" t="s">
        <v>41</v>
      </c>
      <c r="E8206" s="21">
        <v>120.10550000000001</v>
      </c>
      <c r="F8206" s="21">
        <v>823.04939999999999</v>
      </c>
    </row>
    <row r="8207" spans="1:6" ht="15" customHeight="1" x14ac:dyDescent="0.15">
      <c r="A8207" s="21">
        <v>2023</v>
      </c>
      <c r="B8207" s="21">
        <v>1</v>
      </c>
      <c r="C8207" s="21" t="s">
        <v>10</v>
      </c>
      <c r="D8207" s="21" t="s">
        <v>42</v>
      </c>
      <c r="E8207" s="21">
        <v>46.914900000000003</v>
      </c>
      <c r="F8207" s="21">
        <v>573.52599999999995</v>
      </c>
    </row>
    <row r="8208" spans="1:6" ht="15" customHeight="1" x14ac:dyDescent="0.15">
      <c r="A8208" s="21">
        <v>2023</v>
      </c>
      <c r="B8208" s="21">
        <v>1</v>
      </c>
      <c r="C8208" s="21" t="s">
        <v>10</v>
      </c>
      <c r="D8208" s="21" t="s">
        <v>14</v>
      </c>
      <c r="E8208" s="21">
        <v>323.67079999999999</v>
      </c>
      <c r="F8208" s="21">
        <v>2159.3213000000001</v>
      </c>
    </row>
    <row r="8209" spans="1:6" ht="15" customHeight="1" x14ac:dyDescent="0.15">
      <c r="A8209" s="21">
        <v>2023</v>
      </c>
      <c r="B8209" s="21">
        <v>1</v>
      </c>
      <c r="C8209" s="21" t="s">
        <v>10</v>
      </c>
      <c r="D8209" s="21" t="s">
        <v>43</v>
      </c>
      <c r="E8209" s="23">
        <v>163.76929999999999</v>
      </c>
      <c r="F8209" s="23">
        <v>1118.9105</v>
      </c>
    </row>
    <row r="8210" spans="1:6" ht="15" customHeight="1" x14ac:dyDescent="0.15">
      <c r="A8210" s="21">
        <v>2023</v>
      </c>
      <c r="B8210" s="21">
        <v>1</v>
      </c>
      <c r="C8210" s="21" t="s">
        <v>11</v>
      </c>
      <c r="D8210" s="21" t="s">
        <v>44</v>
      </c>
      <c r="E8210" s="21">
        <v>174.2884</v>
      </c>
      <c r="F8210" s="21">
        <v>1242.3267000000001</v>
      </c>
    </row>
    <row r="8211" spans="1:6" ht="15" customHeight="1" x14ac:dyDescent="0.15">
      <c r="A8211" s="21">
        <v>2023</v>
      </c>
      <c r="B8211" s="21">
        <v>1</v>
      </c>
      <c r="C8211" s="21" t="s">
        <v>11</v>
      </c>
      <c r="D8211" s="21" t="s">
        <v>74</v>
      </c>
      <c r="E8211" s="21">
        <v>33.375999999999998</v>
      </c>
      <c r="F8211" s="23">
        <v>220.3946</v>
      </c>
    </row>
    <row r="8212" spans="1:6" ht="15" customHeight="1" x14ac:dyDescent="0.15">
      <c r="A8212" s="21">
        <v>2023</v>
      </c>
      <c r="B8212" s="21">
        <v>1</v>
      </c>
      <c r="C8212" s="21" t="s">
        <v>11</v>
      </c>
      <c r="D8212" s="21" t="s">
        <v>45</v>
      </c>
      <c r="E8212" s="21">
        <v>28.6188</v>
      </c>
      <c r="F8212" s="23">
        <v>376.80790000000002</v>
      </c>
    </row>
    <row r="8213" spans="1:6" ht="15" customHeight="1" x14ac:dyDescent="0.15">
      <c r="A8213" s="21">
        <v>2023</v>
      </c>
      <c r="B8213" s="21">
        <v>1</v>
      </c>
      <c r="C8213" s="21" t="s">
        <v>11</v>
      </c>
      <c r="D8213" s="21" t="s">
        <v>46</v>
      </c>
      <c r="E8213" s="21">
        <v>8.2693999999999992</v>
      </c>
      <c r="F8213" s="21">
        <v>53.300199999999997</v>
      </c>
    </row>
    <row r="8214" spans="1:6" ht="15" customHeight="1" x14ac:dyDescent="0.15">
      <c r="A8214" s="21">
        <v>2023</v>
      </c>
      <c r="B8214" s="21">
        <v>1</v>
      </c>
      <c r="C8214" s="21" t="s">
        <v>11</v>
      </c>
      <c r="D8214" s="21" t="s">
        <v>12</v>
      </c>
      <c r="E8214" s="21">
        <v>82.9649</v>
      </c>
      <c r="F8214" s="21">
        <v>506.1875</v>
      </c>
    </row>
    <row r="8215" spans="1:6" ht="15" customHeight="1" x14ac:dyDescent="0.15">
      <c r="A8215" s="21">
        <v>2023</v>
      </c>
      <c r="B8215" s="21">
        <v>1</v>
      </c>
      <c r="C8215" s="21" t="s">
        <v>11</v>
      </c>
      <c r="D8215" s="21" t="s">
        <v>48</v>
      </c>
      <c r="E8215" s="21">
        <v>333.69940000000003</v>
      </c>
      <c r="F8215" s="21">
        <v>1659.0637999999999</v>
      </c>
    </row>
    <row r="8216" spans="1:6" ht="15" customHeight="1" x14ac:dyDescent="0.15">
      <c r="A8216" s="21">
        <v>2023</v>
      </c>
      <c r="B8216" s="21">
        <v>1</v>
      </c>
      <c r="C8216" s="21" t="s">
        <v>11</v>
      </c>
      <c r="D8216" s="21" t="s">
        <v>13</v>
      </c>
      <c r="E8216" s="21">
        <v>1114.6695999999999</v>
      </c>
      <c r="F8216" s="21">
        <v>7233.0931</v>
      </c>
    </row>
    <row r="8217" spans="1:6" ht="15" customHeight="1" x14ac:dyDescent="0.15">
      <c r="A8217" s="21">
        <v>2023</v>
      </c>
      <c r="B8217" s="21">
        <v>1</v>
      </c>
      <c r="C8217" s="21" t="s">
        <v>11</v>
      </c>
      <c r="D8217" s="21" t="s">
        <v>49</v>
      </c>
      <c r="E8217" s="21">
        <v>43.146700000000003</v>
      </c>
      <c r="F8217" s="21">
        <v>320.60809999999998</v>
      </c>
    </row>
    <row r="8218" spans="1:6" ht="15" customHeight="1" x14ac:dyDescent="0.15">
      <c r="A8218" s="21">
        <v>2023</v>
      </c>
      <c r="B8218" s="21">
        <v>1</v>
      </c>
      <c r="C8218" s="21" t="s">
        <v>11</v>
      </c>
      <c r="D8218" s="21" t="s">
        <v>51</v>
      </c>
      <c r="E8218" s="21">
        <v>15.958500000000001</v>
      </c>
      <c r="F8218" s="21">
        <v>122.57170000000001</v>
      </c>
    </row>
    <row r="8219" spans="1:6" ht="15" customHeight="1" x14ac:dyDescent="0.15">
      <c r="A8219" s="21">
        <v>2023</v>
      </c>
      <c r="B8219" s="21">
        <v>1</v>
      </c>
      <c r="C8219" s="21" t="s">
        <v>139</v>
      </c>
      <c r="D8219" s="21" t="s">
        <v>32</v>
      </c>
      <c r="E8219" s="21">
        <v>1756.0023000000001</v>
      </c>
      <c r="F8219" s="21">
        <v>5948.3167000000003</v>
      </c>
    </row>
    <row r="8220" spans="1:6" ht="15" customHeight="1" x14ac:dyDescent="0.15">
      <c r="A8220" s="21">
        <v>2023</v>
      </c>
      <c r="B8220" s="21">
        <v>1</v>
      </c>
      <c r="C8220" s="21" t="s">
        <v>139</v>
      </c>
      <c r="D8220" s="21" t="s">
        <v>7</v>
      </c>
      <c r="E8220" s="21">
        <v>6613.2284</v>
      </c>
      <c r="F8220" s="21">
        <v>28231.043099999999</v>
      </c>
    </row>
    <row r="8221" spans="1:6" ht="15" customHeight="1" x14ac:dyDescent="0.15">
      <c r="A8221" s="21">
        <v>2023</v>
      </c>
      <c r="B8221" s="21">
        <v>2</v>
      </c>
      <c r="C8221" s="21" t="s">
        <v>3</v>
      </c>
      <c r="D8221" s="21" t="s">
        <v>23</v>
      </c>
      <c r="E8221" s="21">
        <v>37.699199999999998</v>
      </c>
      <c r="F8221" s="21">
        <v>72.032399999999996</v>
      </c>
    </row>
    <row r="8222" spans="1:6" ht="15" customHeight="1" x14ac:dyDescent="0.15">
      <c r="A8222" s="21">
        <v>2023</v>
      </c>
      <c r="B8222" s="21">
        <v>2</v>
      </c>
      <c r="C8222" s="21" t="s">
        <v>4</v>
      </c>
      <c r="D8222" s="21" t="s">
        <v>88</v>
      </c>
      <c r="E8222" s="21">
        <v>1.2218</v>
      </c>
      <c r="F8222" s="21">
        <v>5.7850000000000001</v>
      </c>
    </row>
    <row r="8223" spans="1:6" ht="15" customHeight="1" x14ac:dyDescent="0.15">
      <c r="A8223" s="21">
        <v>2023</v>
      </c>
      <c r="B8223" s="21">
        <v>2</v>
      </c>
      <c r="C8223" s="21" t="s">
        <v>4</v>
      </c>
      <c r="D8223" s="21" t="s">
        <v>53</v>
      </c>
      <c r="E8223" s="21">
        <v>229.8356</v>
      </c>
      <c r="F8223" s="23">
        <v>758.86419999999998</v>
      </c>
    </row>
    <row r="8224" spans="1:6" ht="15" customHeight="1" x14ac:dyDescent="0.15">
      <c r="A8224" s="21">
        <v>2023</v>
      </c>
      <c r="B8224" s="21">
        <v>2</v>
      </c>
      <c r="C8224" s="21" t="s">
        <v>4</v>
      </c>
      <c r="D8224" s="21" t="s">
        <v>70</v>
      </c>
      <c r="E8224" s="21">
        <v>92.1297</v>
      </c>
      <c r="F8224" s="23">
        <v>282.42009999999999</v>
      </c>
    </row>
    <row r="8225" spans="1:6" ht="15" customHeight="1" x14ac:dyDescent="0.15">
      <c r="A8225" s="21">
        <v>2023</v>
      </c>
      <c r="B8225" s="21">
        <v>2</v>
      </c>
      <c r="C8225" s="21" t="s">
        <v>4</v>
      </c>
      <c r="D8225" s="21" t="s">
        <v>24</v>
      </c>
      <c r="E8225" s="21">
        <v>928.01229999999998</v>
      </c>
      <c r="F8225" s="23">
        <v>4758.2645000000002</v>
      </c>
    </row>
    <row r="8226" spans="1:6" ht="15" customHeight="1" x14ac:dyDescent="0.15">
      <c r="A8226" s="21">
        <v>2023</v>
      </c>
      <c r="B8226" s="21">
        <v>2</v>
      </c>
      <c r="C8226" s="21" t="s">
        <v>4</v>
      </c>
      <c r="D8226" s="21" t="s">
        <v>25</v>
      </c>
      <c r="E8226" s="21">
        <v>640.72979999999995</v>
      </c>
      <c r="F8226" s="21">
        <v>3322.7029000000002</v>
      </c>
    </row>
    <row r="8227" spans="1:6" ht="15" customHeight="1" x14ac:dyDescent="0.15">
      <c r="A8227" s="21">
        <v>2023</v>
      </c>
      <c r="B8227" s="21">
        <v>2</v>
      </c>
      <c r="C8227" s="21" t="s">
        <v>4</v>
      </c>
      <c r="D8227" s="21" t="s">
        <v>26</v>
      </c>
      <c r="E8227" s="21">
        <v>31.834599999999998</v>
      </c>
      <c r="F8227" s="21">
        <v>149.03960000000001</v>
      </c>
    </row>
    <row r="8228" spans="1:6" ht="15" customHeight="1" x14ac:dyDescent="0.15">
      <c r="A8228" s="21">
        <v>2023</v>
      </c>
      <c r="B8228" s="21">
        <v>2</v>
      </c>
      <c r="C8228" s="21" t="s">
        <v>4</v>
      </c>
      <c r="D8228" s="21" t="s">
        <v>141</v>
      </c>
      <c r="E8228" s="21">
        <v>0.7238</v>
      </c>
      <c r="F8228" s="21">
        <v>9.6089000000000002</v>
      </c>
    </row>
    <row r="8229" spans="1:6" ht="15" customHeight="1" x14ac:dyDescent="0.15">
      <c r="A8229" s="21">
        <v>2023</v>
      </c>
      <c r="B8229" s="21">
        <v>2</v>
      </c>
      <c r="C8229" s="21" t="s">
        <v>4</v>
      </c>
      <c r="D8229" s="21" t="s">
        <v>140</v>
      </c>
      <c r="E8229" s="21">
        <v>54.002000000000002</v>
      </c>
      <c r="F8229" s="21">
        <v>534.68169999999998</v>
      </c>
    </row>
    <row r="8230" spans="1:6" ht="15" customHeight="1" x14ac:dyDescent="0.15">
      <c r="A8230" s="21">
        <v>2023</v>
      </c>
      <c r="B8230" s="21">
        <v>2</v>
      </c>
      <c r="C8230" s="21" t="s">
        <v>4</v>
      </c>
      <c r="D8230" s="21" t="s">
        <v>56</v>
      </c>
      <c r="E8230" s="21">
        <v>23.0337</v>
      </c>
      <c r="F8230" s="23">
        <v>117.3228</v>
      </c>
    </row>
    <row r="8231" spans="1:6" ht="15" customHeight="1" x14ac:dyDescent="0.15">
      <c r="A8231" s="21">
        <v>2023</v>
      </c>
      <c r="B8231" s="21">
        <v>2</v>
      </c>
      <c r="C8231" s="21" t="s">
        <v>4</v>
      </c>
      <c r="D8231" s="21" t="s">
        <v>27</v>
      </c>
      <c r="E8231" s="23">
        <v>22963.139500000001</v>
      </c>
      <c r="F8231" s="23">
        <v>82908.948399999994</v>
      </c>
    </row>
    <row r="8232" spans="1:6" ht="15" customHeight="1" x14ac:dyDescent="0.15">
      <c r="A8232" s="21">
        <v>2023</v>
      </c>
      <c r="B8232" s="21">
        <v>2</v>
      </c>
      <c r="C8232" s="21" t="s">
        <v>4</v>
      </c>
      <c r="D8232" s="21" t="s">
        <v>28</v>
      </c>
      <c r="E8232" s="21">
        <v>12.6938</v>
      </c>
      <c r="F8232" s="21">
        <v>95.157700000000006</v>
      </c>
    </row>
    <row r="8233" spans="1:6" ht="15" customHeight="1" x14ac:dyDescent="0.15">
      <c r="A8233" s="21">
        <v>2023</v>
      </c>
      <c r="B8233" s="21">
        <v>2</v>
      </c>
      <c r="C8233" s="21" t="s">
        <v>5</v>
      </c>
      <c r="D8233" s="21" t="s">
        <v>29</v>
      </c>
      <c r="E8233" s="21">
        <v>459.815</v>
      </c>
      <c r="F8233" s="21">
        <v>3157.9947999999999</v>
      </c>
    </row>
    <row r="8234" spans="1:6" ht="15" customHeight="1" x14ac:dyDescent="0.15">
      <c r="A8234" s="21">
        <v>2023</v>
      </c>
      <c r="B8234" s="21">
        <v>2</v>
      </c>
      <c r="C8234" s="21" t="s">
        <v>5</v>
      </c>
      <c r="D8234" s="21" t="s">
        <v>30</v>
      </c>
      <c r="E8234" s="23">
        <v>946.43169999999998</v>
      </c>
      <c r="F8234" s="23">
        <v>5240.3532999999998</v>
      </c>
    </row>
    <row r="8235" spans="1:6" ht="15" customHeight="1" x14ac:dyDescent="0.15">
      <c r="A8235" s="21">
        <v>2023</v>
      </c>
      <c r="B8235" s="21">
        <v>2</v>
      </c>
      <c r="C8235" s="21" t="s">
        <v>15</v>
      </c>
      <c r="D8235" s="21" t="s">
        <v>16</v>
      </c>
      <c r="E8235" s="23">
        <v>107.1502</v>
      </c>
      <c r="F8235" s="23">
        <v>364.36700000000002</v>
      </c>
    </row>
    <row r="8236" spans="1:6" ht="15" customHeight="1" x14ac:dyDescent="0.15">
      <c r="A8236" s="21">
        <v>2023</v>
      </c>
      <c r="B8236" s="21">
        <v>2</v>
      </c>
      <c r="C8236" s="21" t="s">
        <v>9</v>
      </c>
      <c r="D8236" s="21" t="s">
        <v>34</v>
      </c>
      <c r="E8236" s="21">
        <v>112.1782</v>
      </c>
      <c r="F8236" s="21">
        <v>333.3032</v>
      </c>
    </row>
    <row r="8237" spans="1:6" ht="15" customHeight="1" x14ac:dyDescent="0.15">
      <c r="A8237" s="21">
        <v>2023</v>
      </c>
      <c r="B8237" s="21">
        <v>2</v>
      </c>
      <c r="C8237" s="21" t="s">
        <v>9</v>
      </c>
      <c r="D8237" s="21" t="s">
        <v>35</v>
      </c>
      <c r="E8237" s="21">
        <v>6.9931999999999999</v>
      </c>
      <c r="F8237" s="21">
        <v>45.350999999999999</v>
      </c>
    </row>
    <row r="8238" spans="1:6" ht="15" customHeight="1" x14ac:dyDescent="0.15">
      <c r="A8238" s="21">
        <v>2023</v>
      </c>
      <c r="B8238" s="21">
        <v>2</v>
      </c>
      <c r="C8238" s="21" t="s">
        <v>9</v>
      </c>
      <c r="D8238" s="21" t="s">
        <v>76</v>
      </c>
      <c r="E8238" s="21">
        <v>108.4902</v>
      </c>
      <c r="F8238" s="21">
        <v>289.37709999999998</v>
      </c>
    </row>
    <row r="8239" spans="1:6" ht="15" customHeight="1" x14ac:dyDescent="0.15">
      <c r="A8239" s="21">
        <v>2023</v>
      </c>
      <c r="B8239" s="21">
        <v>2</v>
      </c>
      <c r="C8239" s="21" t="s">
        <v>9</v>
      </c>
      <c r="D8239" s="21" t="s">
        <v>37</v>
      </c>
      <c r="E8239" s="21">
        <v>75.551900000000003</v>
      </c>
      <c r="F8239" s="21">
        <v>438.4744</v>
      </c>
    </row>
    <row r="8240" spans="1:6" ht="15" customHeight="1" x14ac:dyDescent="0.15">
      <c r="A8240" s="21">
        <v>2023</v>
      </c>
      <c r="B8240" s="21">
        <v>2</v>
      </c>
      <c r="C8240" s="21" t="s">
        <v>9</v>
      </c>
      <c r="D8240" s="21" t="s">
        <v>38</v>
      </c>
      <c r="E8240" s="21">
        <v>116.5677</v>
      </c>
      <c r="F8240" s="23">
        <v>315.7774</v>
      </c>
    </row>
    <row r="8241" spans="1:6" ht="15" customHeight="1" x14ac:dyDescent="0.15">
      <c r="A8241" s="21">
        <v>2023</v>
      </c>
      <c r="B8241" s="21">
        <v>2</v>
      </c>
      <c r="C8241" s="21" t="s">
        <v>10</v>
      </c>
      <c r="D8241" s="21" t="s">
        <v>41</v>
      </c>
      <c r="E8241" s="21">
        <v>341.07409999999999</v>
      </c>
      <c r="F8241" s="23">
        <v>2522.8735999999999</v>
      </c>
    </row>
    <row r="8242" spans="1:6" ht="15" customHeight="1" x14ac:dyDescent="0.15">
      <c r="A8242" s="21">
        <v>2023</v>
      </c>
      <c r="B8242" s="21">
        <v>2</v>
      </c>
      <c r="C8242" s="21" t="s">
        <v>10</v>
      </c>
      <c r="D8242" s="21" t="s">
        <v>72</v>
      </c>
      <c r="E8242" s="21">
        <v>2.2273999999999998</v>
      </c>
      <c r="F8242" s="21">
        <v>23.983000000000001</v>
      </c>
    </row>
    <row r="8243" spans="1:6" ht="15" customHeight="1" x14ac:dyDescent="0.15">
      <c r="A8243" s="21">
        <v>2023</v>
      </c>
      <c r="B8243" s="21">
        <v>2</v>
      </c>
      <c r="C8243" s="21" t="s">
        <v>10</v>
      </c>
      <c r="D8243" s="21" t="s">
        <v>42</v>
      </c>
      <c r="E8243" s="21">
        <v>63.000100000000003</v>
      </c>
      <c r="F8243" s="21">
        <v>629.15819999999997</v>
      </c>
    </row>
    <row r="8244" spans="1:6" ht="15" customHeight="1" x14ac:dyDescent="0.15">
      <c r="A8244" s="21">
        <v>2023</v>
      </c>
      <c r="B8244" s="21">
        <v>2</v>
      </c>
      <c r="C8244" s="21" t="s">
        <v>10</v>
      </c>
      <c r="D8244" s="21" t="s">
        <v>14</v>
      </c>
      <c r="E8244" s="21">
        <v>290.8476</v>
      </c>
      <c r="F8244" s="21">
        <v>2122.1578</v>
      </c>
    </row>
    <row r="8245" spans="1:6" ht="15" customHeight="1" x14ac:dyDescent="0.15">
      <c r="A8245" s="21">
        <v>2023</v>
      </c>
      <c r="B8245" s="21">
        <v>2</v>
      </c>
      <c r="C8245" s="21" t="s">
        <v>10</v>
      </c>
      <c r="D8245" s="21" t="s">
        <v>43</v>
      </c>
      <c r="E8245" s="21">
        <v>189.10050000000001</v>
      </c>
      <c r="F8245" s="21">
        <v>1587.5736999999999</v>
      </c>
    </row>
    <row r="8246" spans="1:6" ht="15" customHeight="1" x14ac:dyDescent="0.15">
      <c r="A8246" s="21">
        <v>2023</v>
      </c>
      <c r="B8246" s="21">
        <v>2</v>
      </c>
      <c r="C8246" s="21" t="s">
        <v>11</v>
      </c>
      <c r="D8246" s="21" t="s">
        <v>44</v>
      </c>
      <c r="E8246" s="23">
        <v>406.88209999999998</v>
      </c>
      <c r="F8246" s="23">
        <v>3050.4180999999999</v>
      </c>
    </row>
    <row r="8247" spans="1:6" ht="15" customHeight="1" x14ac:dyDescent="0.15">
      <c r="A8247" s="21">
        <v>2023</v>
      </c>
      <c r="B8247" s="21">
        <v>2</v>
      </c>
      <c r="C8247" s="21" t="s">
        <v>11</v>
      </c>
      <c r="D8247" s="21" t="s">
        <v>65</v>
      </c>
      <c r="E8247" s="21">
        <v>67.486999999999995</v>
      </c>
      <c r="F8247" s="21">
        <v>433.84500000000003</v>
      </c>
    </row>
    <row r="8248" spans="1:6" ht="15" customHeight="1" x14ac:dyDescent="0.15">
      <c r="A8248" s="21">
        <v>2023</v>
      </c>
      <c r="B8248" s="21">
        <v>2</v>
      </c>
      <c r="C8248" s="21" t="s">
        <v>11</v>
      </c>
      <c r="D8248" s="21" t="s">
        <v>45</v>
      </c>
      <c r="E8248" s="21">
        <v>169.35169999999999</v>
      </c>
      <c r="F8248" s="23">
        <v>1288.9901</v>
      </c>
    </row>
    <row r="8249" spans="1:6" ht="15" customHeight="1" x14ac:dyDescent="0.15">
      <c r="A8249" s="21">
        <v>2023</v>
      </c>
      <c r="B8249" s="21">
        <v>2</v>
      </c>
      <c r="C8249" s="21" t="s">
        <v>11</v>
      </c>
      <c r="D8249" s="21" t="s">
        <v>46</v>
      </c>
      <c r="E8249" s="21">
        <v>72.373599999999996</v>
      </c>
      <c r="F8249" s="23">
        <v>484.18630000000002</v>
      </c>
    </row>
    <row r="8250" spans="1:6" ht="15" customHeight="1" x14ac:dyDescent="0.15">
      <c r="A8250" s="21">
        <v>2023</v>
      </c>
      <c r="B8250" s="21">
        <v>2</v>
      </c>
      <c r="C8250" s="21" t="s">
        <v>11</v>
      </c>
      <c r="D8250" s="21" t="s">
        <v>12</v>
      </c>
      <c r="E8250" s="21">
        <v>16.535799999999998</v>
      </c>
      <c r="F8250" s="21">
        <v>90.857399999999998</v>
      </c>
    </row>
    <row r="8251" spans="1:6" ht="15" customHeight="1" x14ac:dyDescent="0.15">
      <c r="A8251" s="21">
        <v>2023</v>
      </c>
      <c r="B8251" s="21">
        <v>2</v>
      </c>
      <c r="C8251" s="21" t="s">
        <v>11</v>
      </c>
      <c r="D8251" s="21" t="s">
        <v>48</v>
      </c>
      <c r="E8251" s="21">
        <v>959.74990000000003</v>
      </c>
      <c r="F8251" s="21">
        <v>5496.0325999999995</v>
      </c>
    </row>
    <row r="8252" spans="1:6" ht="15" customHeight="1" x14ac:dyDescent="0.15">
      <c r="A8252" s="21">
        <v>2023</v>
      </c>
      <c r="B8252" s="21">
        <v>2</v>
      </c>
      <c r="C8252" s="21" t="s">
        <v>11</v>
      </c>
      <c r="D8252" s="21" t="s">
        <v>13</v>
      </c>
      <c r="E8252" s="21">
        <v>3746.7211000000002</v>
      </c>
      <c r="F8252" s="21">
        <v>28136.550599999999</v>
      </c>
    </row>
    <row r="8253" spans="1:6" ht="15" customHeight="1" x14ac:dyDescent="0.15">
      <c r="A8253" s="21">
        <v>2023</v>
      </c>
      <c r="B8253" s="21">
        <v>2</v>
      </c>
      <c r="C8253" s="21" t="s">
        <v>11</v>
      </c>
      <c r="D8253" s="21" t="s">
        <v>49</v>
      </c>
      <c r="E8253" s="21">
        <v>74.107100000000003</v>
      </c>
      <c r="F8253" s="21">
        <v>466.94209999999998</v>
      </c>
    </row>
    <row r="8254" spans="1:6" ht="15" customHeight="1" x14ac:dyDescent="0.15">
      <c r="A8254" s="21">
        <v>2023</v>
      </c>
      <c r="B8254" s="21">
        <v>2</v>
      </c>
      <c r="C8254" s="21" t="s">
        <v>11</v>
      </c>
      <c r="D8254" s="21" t="s">
        <v>51</v>
      </c>
      <c r="E8254" s="21">
        <v>25.9297</v>
      </c>
      <c r="F8254" s="21">
        <v>208.7047</v>
      </c>
    </row>
    <row r="8255" spans="1:6" ht="15" customHeight="1" x14ac:dyDescent="0.15">
      <c r="A8255" s="21">
        <v>2023</v>
      </c>
      <c r="B8255" s="21">
        <v>2</v>
      </c>
      <c r="C8255" s="21" t="s">
        <v>139</v>
      </c>
      <c r="D8255" s="21" t="s">
        <v>32</v>
      </c>
      <c r="E8255" s="21">
        <v>787.82280000000003</v>
      </c>
      <c r="F8255" s="21">
        <v>2715.2145</v>
      </c>
    </row>
    <row r="8256" spans="1:6" ht="15" customHeight="1" x14ac:dyDescent="0.15">
      <c r="A8256" s="21">
        <v>2023</v>
      </c>
      <c r="B8256" s="21">
        <v>2</v>
      </c>
      <c r="C8256" s="21" t="s">
        <v>139</v>
      </c>
      <c r="D8256" s="21" t="s">
        <v>7</v>
      </c>
      <c r="E8256" s="21">
        <v>5269.1988000000001</v>
      </c>
      <c r="F8256" s="23">
        <v>23538.9558</v>
      </c>
    </row>
    <row r="8257" spans="1:6" ht="15" customHeight="1" x14ac:dyDescent="0.15">
      <c r="A8257" s="21">
        <v>2023</v>
      </c>
      <c r="B8257" s="21">
        <v>3</v>
      </c>
      <c r="C8257" s="21" t="s">
        <v>3</v>
      </c>
      <c r="D8257" s="21" t="s">
        <v>112</v>
      </c>
      <c r="E8257" s="21">
        <v>47.012599999999999</v>
      </c>
      <c r="F8257" s="21">
        <v>470.97680000000003</v>
      </c>
    </row>
    <row r="8258" spans="1:6" ht="15" customHeight="1" x14ac:dyDescent="0.15">
      <c r="A8258" s="21">
        <v>2023</v>
      </c>
      <c r="B8258" s="21">
        <v>3</v>
      </c>
      <c r="C8258" s="21" t="s">
        <v>3</v>
      </c>
      <c r="D8258" s="21" t="s">
        <v>23</v>
      </c>
      <c r="E8258" s="21">
        <v>37.699199999999998</v>
      </c>
      <c r="F8258" s="21">
        <v>71.186999999999998</v>
      </c>
    </row>
    <row r="8259" spans="1:6" ht="15" customHeight="1" x14ac:dyDescent="0.15">
      <c r="A8259" s="21">
        <v>2023</v>
      </c>
      <c r="B8259" s="21">
        <v>3</v>
      </c>
      <c r="C8259" s="21" t="s">
        <v>4</v>
      </c>
      <c r="D8259" s="21" t="s">
        <v>88</v>
      </c>
      <c r="E8259" s="21">
        <v>3.948</v>
      </c>
      <c r="F8259" s="23">
        <v>54.893500000000003</v>
      </c>
    </row>
    <row r="8260" spans="1:6" ht="15" customHeight="1" x14ac:dyDescent="0.15">
      <c r="A8260" s="21">
        <v>2023</v>
      </c>
      <c r="B8260" s="21">
        <v>3</v>
      </c>
      <c r="C8260" s="21" t="s">
        <v>4</v>
      </c>
      <c r="D8260" s="21" t="s">
        <v>127</v>
      </c>
      <c r="E8260" s="21">
        <v>23.191299999999998</v>
      </c>
      <c r="F8260" s="23">
        <v>117.9756</v>
      </c>
    </row>
    <row r="8261" spans="1:6" ht="15" customHeight="1" x14ac:dyDescent="0.15">
      <c r="A8261" s="21">
        <v>2023</v>
      </c>
      <c r="B8261" s="21">
        <v>3</v>
      </c>
      <c r="C8261" s="21" t="s">
        <v>4</v>
      </c>
      <c r="D8261" s="21" t="s">
        <v>53</v>
      </c>
      <c r="E8261" s="21">
        <v>2.7342</v>
      </c>
      <c r="F8261" s="23">
        <v>19.09</v>
      </c>
    </row>
    <row r="8262" spans="1:6" ht="15" customHeight="1" x14ac:dyDescent="0.15">
      <c r="A8262" s="21">
        <v>2023</v>
      </c>
      <c r="B8262" s="21">
        <v>3</v>
      </c>
      <c r="C8262" s="21" t="s">
        <v>4</v>
      </c>
      <c r="D8262" s="21" t="s">
        <v>70</v>
      </c>
      <c r="E8262" s="21">
        <v>130.19569999999999</v>
      </c>
      <c r="F8262" s="21">
        <v>330.2346</v>
      </c>
    </row>
    <row r="8263" spans="1:6" ht="15" customHeight="1" x14ac:dyDescent="0.15">
      <c r="A8263" s="21">
        <v>2023</v>
      </c>
      <c r="B8263" s="21">
        <v>3</v>
      </c>
      <c r="C8263" s="21" t="s">
        <v>4</v>
      </c>
      <c r="D8263" s="21" t="s">
        <v>24</v>
      </c>
      <c r="E8263" s="21">
        <v>1454.3860999999999</v>
      </c>
      <c r="F8263" s="23">
        <v>7805.6350000000002</v>
      </c>
    </row>
    <row r="8264" spans="1:6" ht="15" customHeight="1" x14ac:dyDescent="0.15">
      <c r="A8264" s="21">
        <v>2023</v>
      </c>
      <c r="B8264" s="21">
        <v>3</v>
      </c>
      <c r="C8264" s="21" t="s">
        <v>4</v>
      </c>
      <c r="D8264" s="21" t="s">
        <v>25</v>
      </c>
      <c r="E8264" s="21">
        <v>895.61839999999995</v>
      </c>
      <c r="F8264" s="21">
        <v>4479.3977000000004</v>
      </c>
    </row>
    <row r="8265" spans="1:6" ht="15" customHeight="1" x14ac:dyDescent="0.15">
      <c r="A8265" s="21">
        <v>2023</v>
      </c>
      <c r="B8265" s="21">
        <v>3</v>
      </c>
      <c r="C8265" s="21" t="s">
        <v>4</v>
      </c>
      <c r="D8265" s="21" t="s">
        <v>26</v>
      </c>
      <c r="E8265" s="21">
        <v>70.753500000000003</v>
      </c>
      <c r="F8265" s="21">
        <v>323.29169999999999</v>
      </c>
    </row>
    <row r="8266" spans="1:6" ht="15" customHeight="1" x14ac:dyDescent="0.15">
      <c r="A8266" s="21">
        <v>2023</v>
      </c>
      <c r="B8266" s="21">
        <v>3</v>
      </c>
      <c r="C8266" s="21" t="s">
        <v>4</v>
      </c>
      <c r="D8266" s="21" t="s">
        <v>56</v>
      </c>
      <c r="E8266" s="21">
        <v>24.097300000000001</v>
      </c>
      <c r="F8266" s="23">
        <v>126.012</v>
      </c>
    </row>
    <row r="8267" spans="1:6" ht="15" customHeight="1" x14ac:dyDescent="0.15">
      <c r="A8267" s="21">
        <v>2023</v>
      </c>
      <c r="B8267" s="21">
        <v>3</v>
      </c>
      <c r="C8267" s="21" t="s">
        <v>4</v>
      </c>
      <c r="D8267" s="21" t="s">
        <v>27</v>
      </c>
      <c r="E8267" s="23">
        <v>29066.549200000001</v>
      </c>
      <c r="F8267" s="23">
        <v>111265.7789</v>
      </c>
    </row>
    <row r="8268" spans="1:6" ht="15" customHeight="1" x14ac:dyDescent="0.15">
      <c r="A8268" s="21">
        <v>2023</v>
      </c>
      <c r="B8268" s="21">
        <v>3</v>
      </c>
      <c r="C8268" s="21" t="s">
        <v>4</v>
      </c>
      <c r="D8268" s="21" t="s">
        <v>28</v>
      </c>
      <c r="E8268" s="21">
        <v>69.568100000000001</v>
      </c>
      <c r="F8268" s="21">
        <v>420.87419999999997</v>
      </c>
    </row>
    <row r="8269" spans="1:6" ht="15" customHeight="1" x14ac:dyDescent="0.15">
      <c r="A8269" s="21">
        <v>2023</v>
      </c>
      <c r="B8269" s="21">
        <v>3</v>
      </c>
      <c r="C8269" s="21" t="s">
        <v>4</v>
      </c>
      <c r="D8269" s="21" t="s">
        <v>64</v>
      </c>
      <c r="E8269" s="21">
        <v>37.588999999999999</v>
      </c>
      <c r="F8269" s="21">
        <v>273.32780000000002</v>
      </c>
    </row>
    <row r="8270" spans="1:6" ht="15" customHeight="1" x14ac:dyDescent="0.15">
      <c r="A8270" s="21">
        <v>2023</v>
      </c>
      <c r="B8270" s="21">
        <v>3</v>
      </c>
      <c r="C8270" s="21" t="s">
        <v>5</v>
      </c>
      <c r="D8270" s="21" t="s">
        <v>29</v>
      </c>
      <c r="E8270" s="21">
        <v>528.48839999999996</v>
      </c>
      <c r="F8270" s="23">
        <v>3730.7703000000001</v>
      </c>
    </row>
    <row r="8271" spans="1:6" ht="15" customHeight="1" x14ac:dyDescent="0.15">
      <c r="A8271" s="21">
        <v>2023</v>
      </c>
      <c r="B8271" s="21">
        <v>3</v>
      </c>
      <c r="C8271" s="21" t="s">
        <v>5</v>
      </c>
      <c r="D8271" s="21" t="s">
        <v>30</v>
      </c>
      <c r="E8271" s="23">
        <v>1044.2538999999999</v>
      </c>
      <c r="F8271" s="23">
        <v>6210.4902000000002</v>
      </c>
    </row>
    <row r="8272" spans="1:6" ht="15" customHeight="1" x14ac:dyDescent="0.15">
      <c r="A8272" s="21">
        <v>2023</v>
      </c>
      <c r="B8272" s="21">
        <v>3</v>
      </c>
      <c r="C8272" s="21" t="s">
        <v>15</v>
      </c>
      <c r="D8272" s="21" t="s">
        <v>16</v>
      </c>
      <c r="E8272" s="21">
        <v>134.1019</v>
      </c>
      <c r="F8272" s="21">
        <v>445.53059999999999</v>
      </c>
    </row>
    <row r="8273" spans="1:6" ht="15" customHeight="1" x14ac:dyDescent="0.15">
      <c r="A8273" s="21">
        <v>2023</v>
      </c>
      <c r="B8273" s="21">
        <v>3</v>
      </c>
      <c r="C8273" s="21" t="s">
        <v>9</v>
      </c>
      <c r="D8273" s="21" t="s">
        <v>34</v>
      </c>
      <c r="E8273" s="21">
        <v>186.47880000000001</v>
      </c>
      <c r="F8273" s="21">
        <v>624.97329999999999</v>
      </c>
    </row>
    <row r="8274" spans="1:6" ht="15" customHeight="1" x14ac:dyDescent="0.15">
      <c r="A8274" s="21">
        <v>2023</v>
      </c>
      <c r="B8274" s="21">
        <v>3</v>
      </c>
      <c r="C8274" s="21" t="s">
        <v>9</v>
      </c>
      <c r="D8274" s="21" t="s">
        <v>35</v>
      </c>
      <c r="E8274" s="21">
        <v>3.0684999999999998</v>
      </c>
      <c r="F8274" s="21">
        <v>21.722999999999999</v>
      </c>
    </row>
    <row r="8275" spans="1:6" ht="15" customHeight="1" x14ac:dyDescent="0.15">
      <c r="A8275" s="21">
        <v>2023</v>
      </c>
      <c r="B8275" s="21">
        <v>3</v>
      </c>
      <c r="C8275" s="21" t="s">
        <v>9</v>
      </c>
      <c r="D8275" s="21" t="s">
        <v>36</v>
      </c>
      <c r="E8275" s="21">
        <v>14.773400000000001</v>
      </c>
      <c r="F8275" s="21">
        <v>135.22579999999999</v>
      </c>
    </row>
    <row r="8276" spans="1:6" ht="15" customHeight="1" x14ac:dyDescent="0.15">
      <c r="A8276" s="21">
        <v>2023</v>
      </c>
      <c r="B8276" s="21">
        <v>3</v>
      </c>
      <c r="C8276" s="21" t="s">
        <v>9</v>
      </c>
      <c r="D8276" s="21" t="s">
        <v>76</v>
      </c>
      <c r="E8276" s="21">
        <v>37.737000000000002</v>
      </c>
      <c r="F8276" s="21">
        <v>112.9414</v>
      </c>
    </row>
    <row r="8277" spans="1:6" ht="15" customHeight="1" x14ac:dyDescent="0.15">
      <c r="A8277" s="21">
        <v>2023</v>
      </c>
      <c r="B8277" s="21">
        <v>3</v>
      </c>
      <c r="C8277" s="21" t="s">
        <v>9</v>
      </c>
      <c r="D8277" s="21" t="s">
        <v>37</v>
      </c>
      <c r="E8277" s="21">
        <v>134.30070000000001</v>
      </c>
      <c r="F8277" s="21">
        <v>794.65750000000003</v>
      </c>
    </row>
    <row r="8278" spans="1:6" ht="15" customHeight="1" x14ac:dyDescent="0.15">
      <c r="A8278" s="21">
        <v>2023</v>
      </c>
      <c r="B8278" s="21">
        <v>3</v>
      </c>
      <c r="C8278" s="21" t="s">
        <v>9</v>
      </c>
      <c r="D8278" s="21" t="s">
        <v>38</v>
      </c>
      <c r="E8278" s="23">
        <v>416.53250000000003</v>
      </c>
      <c r="F8278" s="23">
        <v>1360.9521</v>
      </c>
    </row>
    <row r="8279" spans="1:6" ht="15" customHeight="1" x14ac:dyDescent="0.15">
      <c r="A8279" s="21">
        <v>2023</v>
      </c>
      <c r="B8279" s="21">
        <v>3</v>
      </c>
      <c r="C8279" s="21" t="s">
        <v>10</v>
      </c>
      <c r="D8279" s="21" t="s">
        <v>39</v>
      </c>
      <c r="E8279" s="21">
        <v>78.5792</v>
      </c>
      <c r="F8279" s="23">
        <v>155.75399999999999</v>
      </c>
    </row>
    <row r="8280" spans="1:6" ht="15" customHeight="1" x14ac:dyDescent="0.15">
      <c r="A8280" s="21">
        <v>2023</v>
      </c>
      <c r="B8280" s="21">
        <v>3</v>
      </c>
      <c r="C8280" s="21" t="s">
        <v>10</v>
      </c>
      <c r="D8280" s="21" t="s">
        <v>55</v>
      </c>
      <c r="E8280" s="21">
        <v>39.699199999999998</v>
      </c>
      <c r="F8280" s="21">
        <v>280.27949999999998</v>
      </c>
    </row>
    <row r="8281" spans="1:6" ht="15" customHeight="1" x14ac:dyDescent="0.15">
      <c r="A8281" s="21">
        <v>2023</v>
      </c>
      <c r="B8281" s="21">
        <v>3</v>
      </c>
      <c r="C8281" s="21" t="s">
        <v>10</v>
      </c>
      <c r="D8281" s="21" t="s">
        <v>41</v>
      </c>
      <c r="E8281" s="21">
        <v>440.8888</v>
      </c>
      <c r="F8281" s="21">
        <v>3247.1296000000002</v>
      </c>
    </row>
    <row r="8282" spans="1:6" ht="15" customHeight="1" x14ac:dyDescent="0.15">
      <c r="A8282" s="21">
        <v>2023</v>
      </c>
      <c r="B8282" s="21">
        <v>3</v>
      </c>
      <c r="C8282" s="21" t="s">
        <v>10</v>
      </c>
      <c r="D8282" s="21" t="s">
        <v>42</v>
      </c>
      <c r="E8282" s="23">
        <v>66.944699999999997</v>
      </c>
      <c r="F8282" s="23">
        <v>782.40880000000004</v>
      </c>
    </row>
    <row r="8283" spans="1:6" ht="15" customHeight="1" x14ac:dyDescent="0.15">
      <c r="A8283" s="21">
        <v>2023</v>
      </c>
      <c r="B8283" s="21">
        <v>3</v>
      </c>
      <c r="C8283" s="21" t="s">
        <v>10</v>
      </c>
      <c r="D8283" s="21" t="s">
        <v>14</v>
      </c>
      <c r="E8283" s="21">
        <v>343.3433</v>
      </c>
      <c r="F8283" s="21">
        <v>2668.2076999999999</v>
      </c>
    </row>
    <row r="8284" spans="1:6" ht="15" customHeight="1" x14ac:dyDescent="0.15">
      <c r="A8284" s="21">
        <v>2023</v>
      </c>
      <c r="B8284" s="21">
        <v>3</v>
      </c>
      <c r="C8284" s="21" t="s">
        <v>10</v>
      </c>
      <c r="D8284" s="21" t="s">
        <v>43</v>
      </c>
      <c r="E8284" s="21">
        <v>227.47720000000001</v>
      </c>
      <c r="F8284" s="21">
        <v>2394.7914000000001</v>
      </c>
    </row>
    <row r="8285" spans="1:6" ht="15" customHeight="1" x14ac:dyDescent="0.15">
      <c r="A8285" s="21">
        <v>2023</v>
      </c>
      <c r="B8285" s="21">
        <v>3</v>
      </c>
      <c r="C8285" s="21" t="s">
        <v>11</v>
      </c>
      <c r="D8285" s="21" t="s">
        <v>44</v>
      </c>
      <c r="E8285" s="21">
        <v>719.61519999999996</v>
      </c>
      <c r="F8285" s="23">
        <v>7235.7623999999996</v>
      </c>
    </row>
    <row r="8286" spans="1:6" ht="15" customHeight="1" x14ac:dyDescent="0.15">
      <c r="A8286" s="21">
        <v>2023</v>
      </c>
      <c r="B8286" s="21">
        <v>3</v>
      </c>
      <c r="C8286" s="21" t="s">
        <v>11</v>
      </c>
      <c r="D8286" s="21" t="s">
        <v>65</v>
      </c>
      <c r="E8286" s="23">
        <v>16.191800000000001</v>
      </c>
      <c r="F8286" s="23">
        <v>202.79400000000001</v>
      </c>
    </row>
    <row r="8287" spans="1:6" ht="15" customHeight="1" x14ac:dyDescent="0.15">
      <c r="A8287" s="21">
        <v>2023</v>
      </c>
      <c r="B8287" s="21">
        <v>3</v>
      </c>
      <c r="C8287" s="21" t="s">
        <v>11</v>
      </c>
      <c r="D8287" s="21" t="s">
        <v>45</v>
      </c>
      <c r="E8287" s="21">
        <v>35.182400000000001</v>
      </c>
      <c r="F8287" s="21">
        <v>357.13760000000002</v>
      </c>
    </row>
    <row r="8288" spans="1:6" ht="15" customHeight="1" x14ac:dyDescent="0.15">
      <c r="A8288" s="21">
        <v>2023</v>
      </c>
      <c r="B8288" s="21">
        <v>3</v>
      </c>
      <c r="C8288" s="21" t="s">
        <v>11</v>
      </c>
      <c r="D8288" s="21" t="s">
        <v>46</v>
      </c>
      <c r="E8288" s="21">
        <v>59.659100000000002</v>
      </c>
      <c r="F8288" s="21">
        <v>423.77519999999998</v>
      </c>
    </row>
    <row r="8289" spans="1:6" ht="15" customHeight="1" x14ac:dyDescent="0.15">
      <c r="A8289" s="21">
        <v>2023</v>
      </c>
      <c r="B8289" s="21">
        <v>3</v>
      </c>
      <c r="C8289" s="21" t="s">
        <v>11</v>
      </c>
      <c r="D8289" s="21" t="s">
        <v>12</v>
      </c>
      <c r="E8289" s="21">
        <v>60.670999999999999</v>
      </c>
      <c r="F8289" s="21">
        <v>387.78840000000002</v>
      </c>
    </row>
    <row r="8290" spans="1:6" ht="15" customHeight="1" x14ac:dyDescent="0.15">
      <c r="A8290" s="21">
        <v>2023</v>
      </c>
      <c r="B8290" s="21">
        <v>3</v>
      </c>
      <c r="C8290" s="21" t="s">
        <v>11</v>
      </c>
      <c r="D8290" s="21" t="s">
        <v>48</v>
      </c>
      <c r="E8290" s="21">
        <v>649.20979999999997</v>
      </c>
      <c r="F8290" s="21">
        <v>3221.0014000000001</v>
      </c>
    </row>
    <row r="8291" spans="1:6" ht="15" customHeight="1" x14ac:dyDescent="0.15">
      <c r="A8291" s="21">
        <v>2023</v>
      </c>
      <c r="B8291" s="21">
        <v>3</v>
      </c>
      <c r="C8291" s="21" t="s">
        <v>11</v>
      </c>
      <c r="D8291" s="21" t="s">
        <v>13</v>
      </c>
      <c r="E8291" s="21">
        <v>1442.222</v>
      </c>
      <c r="F8291" s="21">
        <v>12229.2932</v>
      </c>
    </row>
    <row r="8292" spans="1:6" ht="15" customHeight="1" x14ac:dyDescent="0.15">
      <c r="A8292" s="21">
        <v>2023</v>
      </c>
      <c r="B8292" s="21">
        <v>3</v>
      </c>
      <c r="C8292" s="21" t="s">
        <v>11</v>
      </c>
      <c r="D8292" s="21" t="s">
        <v>49</v>
      </c>
      <c r="E8292" s="21">
        <v>47.824300000000001</v>
      </c>
      <c r="F8292" s="21">
        <v>294.48930000000001</v>
      </c>
    </row>
    <row r="8293" spans="1:6" ht="15" customHeight="1" x14ac:dyDescent="0.15">
      <c r="A8293" s="21">
        <v>2023</v>
      </c>
      <c r="B8293" s="21">
        <v>3</v>
      </c>
      <c r="C8293" s="21" t="s">
        <v>11</v>
      </c>
      <c r="D8293" s="21" t="s">
        <v>51</v>
      </c>
      <c r="E8293" s="21">
        <v>39.368099999999998</v>
      </c>
      <c r="F8293" s="23">
        <v>342.5951</v>
      </c>
    </row>
    <row r="8294" spans="1:6" ht="15" customHeight="1" x14ac:dyDescent="0.15">
      <c r="A8294" s="21">
        <v>2023</v>
      </c>
      <c r="B8294" s="21">
        <v>3</v>
      </c>
      <c r="C8294" s="21" t="s">
        <v>139</v>
      </c>
      <c r="D8294" s="21" t="s">
        <v>32</v>
      </c>
      <c r="E8294" s="21">
        <v>1293.0168000000001</v>
      </c>
      <c r="F8294" s="21">
        <v>4281.7573000000002</v>
      </c>
    </row>
    <row r="8295" spans="1:6" ht="15" customHeight="1" x14ac:dyDescent="0.15">
      <c r="A8295" s="21">
        <v>2023</v>
      </c>
      <c r="B8295" s="21">
        <v>3</v>
      </c>
      <c r="C8295" s="21" t="s">
        <v>139</v>
      </c>
      <c r="D8295" s="21" t="s">
        <v>7</v>
      </c>
      <c r="E8295" s="21">
        <v>7425.4197000000004</v>
      </c>
      <c r="F8295" s="21">
        <v>32267.499400000001</v>
      </c>
    </row>
    <row r="8296" spans="1:6" ht="15" customHeight="1" x14ac:dyDescent="0.15">
      <c r="A8296" s="21">
        <v>2023</v>
      </c>
      <c r="B8296" s="21">
        <v>4</v>
      </c>
      <c r="C8296" s="21" t="s">
        <v>3</v>
      </c>
      <c r="D8296" s="21" t="s">
        <v>57</v>
      </c>
      <c r="E8296" s="21">
        <v>5.5823</v>
      </c>
      <c r="F8296" s="23">
        <v>53.8735</v>
      </c>
    </row>
    <row r="8297" spans="1:6" ht="15" customHeight="1" x14ac:dyDescent="0.15">
      <c r="A8297" s="21">
        <v>2023</v>
      </c>
      <c r="B8297" s="21">
        <v>4</v>
      </c>
      <c r="C8297" s="21" t="s">
        <v>4</v>
      </c>
      <c r="D8297" s="21" t="s">
        <v>88</v>
      </c>
      <c r="E8297" s="21">
        <v>0.89929999999999999</v>
      </c>
      <c r="F8297" s="21">
        <v>11.176600000000001</v>
      </c>
    </row>
    <row r="8298" spans="1:6" ht="15" customHeight="1" x14ac:dyDescent="0.15">
      <c r="A8298" s="21">
        <v>2023</v>
      </c>
      <c r="B8298" s="21">
        <v>4</v>
      </c>
      <c r="C8298" s="21" t="s">
        <v>4</v>
      </c>
      <c r="D8298" s="21" t="s">
        <v>53</v>
      </c>
      <c r="E8298" s="21">
        <v>139.46629999999999</v>
      </c>
      <c r="F8298" s="23">
        <v>491.9502</v>
      </c>
    </row>
    <row r="8299" spans="1:6" ht="15" customHeight="1" x14ac:dyDescent="0.15">
      <c r="A8299" s="21">
        <v>2023</v>
      </c>
      <c r="B8299" s="21">
        <v>4</v>
      </c>
      <c r="C8299" s="21" t="s">
        <v>4</v>
      </c>
      <c r="D8299" s="21" t="s">
        <v>70</v>
      </c>
      <c r="E8299" s="21">
        <v>80.274699999999996</v>
      </c>
      <c r="F8299" s="23">
        <v>348.66300000000001</v>
      </c>
    </row>
    <row r="8300" spans="1:6" ht="15" customHeight="1" x14ac:dyDescent="0.15">
      <c r="A8300" s="21">
        <v>2023</v>
      </c>
      <c r="B8300" s="21">
        <v>4</v>
      </c>
      <c r="C8300" s="21" t="s">
        <v>4</v>
      </c>
      <c r="D8300" s="21" t="s">
        <v>24</v>
      </c>
      <c r="E8300" s="21">
        <v>627.74149999999997</v>
      </c>
      <c r="F8300" s="23">
        <v>3391.2435</v>
      </c>
    </row>
    <row r="8301" spans="1:6" ht="15" customHeight="1" x14ac:dyDescent="0.15">
      <c r="A8301" s="21">
        <v>2023</v>
      </c>
      <c r="B8301" s="21">
        <v>4</v>
      </c>
      <c r="C8301" s="21" t="s">
        <v>4</v>
      </c>
      <c r="D8301" s="21" t="s">
        <v>25</v>
      </c>
      <c r="E8301" s="21">
        <v>597.47749999999996</v>
      </c>
      <c r="F8301" s="21">
        <v>3091.0695999999998</v>
      </c>
    </row>
    <row r="8302" spans="1:6" ht="15" customHeight="1" x14ac:dyDescent="0.15">
      <c r="A8302" s="21">
        <v>2023</v>
      </c>
      <c r="B8302" s="21">
        <v>4</v>
      </c>
      <c r="C8302" s="21" t="s">
        <v>4</v>
      </c>
      <c r="D8302" s="21" t="s">
        <v>26</v>
      </c>
      <c r="E8302" s="21">
        <v>119.0676</v>
      </c>
      <c r="F8302" s="21">
        <v>443.25720000000001</v>
      </c>
    </row>
    <row r="8303" spans="1:6" ht="15" customHeight="1" x14ac:dyDescent="0.15">
      <c r="A8303" s="21">
        <v>2023</v>
      </c>
      <c r="B8303" s="21">
        <v>4</v>
      </c>
      <c r="C8303" s="21" t="s">
        <v>4</v>
      </c>
      <c r="D8303" s="21" t="s">
        <v>67</v>
      </c>
      <c r="E8303" s="21">
        <v>16.251300000000001</v>
      </c>
      <c r="F8303" s="21">
        <v>96.470699999999994</v>
      </c>
    </row>
    <row r="8304" spans="1:6" ht="15" customHeight="1" x14ac:dyDescent="0.15">
      <c r="A8304" s="21">
        <v>2023</v>
      </c>
      <c r="B8304" s="21">
        <v>4</v>
      </c>
      <c r="C8304" s="21" t="s">
        <v>4</v>
      </c>
      <c r="D8304" s="21" t="s">
        <v>27</v>
      </c>
      <c r="E8304" s="21">
        <v>20581.4293</v>
      </c>
      <c r="F8304" s="21">
        <v>79632.057400000005</v>
      </c>
    </row>
    <row r="8305" spans="1:6" ht="15" customHeight="1" x14ac:dyDescent="0.15">
      <c r="A8305" s="21">
        <v>2023</v>
      </c>
      <c r="B8305" s="21">
        <v>4</v>
      </c>
      <c r="C8305" s="21" t="s">
        <v>4</v>
      </c>
      <c r="D8305" s="21" t="s">
        <v>28</v>
      </c>
      <c r="E8305" s="21">
        <v>22.755299999999998</v>
      </c>
      <c r="F8305" s="23">
        <v>135.82490000000001</v>
      </c>
    </row>
    <row r="8306" spans="1:6" ht="15" customHeight="1" x14ac:dyDescent="0.15">
      <c r="A8306" s="21">
        <v>2023</v>
      </c>
      <c r="B8306" s="21">
        <v>4</v>
      </c>
      <c r="C8306" s="21" t="s">
        <v>4</v>
      </c>
      <c r="D8306" s="21" t="s">
        <v>125</v>
      </c>
      <c r="E8306" s="23">
        <v>38.237400000000001</v>
      </c>
      <c r="F8306" s="23">
        <v>168.34450000000001</v>
      </c>
    </row>
    <row r="8307" spans="1:6" ht="15" customHeight="1" x14ac:dyDescent="0.15">
      <c r="A8307" s="21">
        <v>2023</v>
      </c>
      <c r="B8307" s="21">
        <v>4</v>
      </c>
      <c r="C8307" s="21" t="s">
        <v>5</v>
      </c>
      <c r="D8307" s="21" t="s">
        <v>29</v>
      </c>
      <c r="E8307" s="21">
        <v>458.40069999999997</v>
      </c>
      <c r="F8307" s="21">
        <v>3435.7748999999999</v>
      </c>
    </row>
    <row r="8308" spans="1:6" ht="15" customHeight="1" x14ac:dyDescent="0.15">
      <c r="A8308" s="21">
        <v>2023</v>
      </c>
      <c r="B8308" s="21">
        <v>4</v>
      </c>
      <c r="C8308" s="21" t="s">
        <v>5</v>
      </c>
      <c r="D8308" s="21" t="s">
        <v>30</v>
      </c>
      <c r="E8308" s="21">
        <v>693.62789999999995</v>
      </c>
      <c r="F8308" s="21">
        <v>4213.8468999999996</v>
      </c>
    </row>
    <row r="8309" spans="1:6" ht="15" customHeight="1" x14ac:dyDescent="0.15">
      <c r="A8309" s="21">
        <v>2023</v>
      </c>
      <c r="B8309" s="21">
        <v>4</v>
      </c>
      <c r="C8309" s="21" t="s">
        <v>15</v>
      </c>
      <c r="D8309" s="21" t="s">
        <v>16</v>
      </c>
      <c r="E8309" s="23">
        <v>122.9637</v>
      </c>
      <c r="F8309" s="23">
        <v>346.43630000000002</v>
      </c>
    </row>
    <row r="8310" spans="1:6" ht="15" customHeight="1" x14ac:dyDescent="0.15">
      <c r="A8310" s="21">
        <v>2023</v>
      </c>
      <c r="B8310" s="21">
        <v>4</v>
      </c>
      <c r="C8310" s="21" t="s">
        <v>9</v>
      </c>
      <c r="D8310" s="21" t="s">
        <v>34</v>
      </c>
      <c r="E8310" s="23">
        <v>111.9811</v>
      </c>
      <c r="F8310" s="23">
        <v>387.3614</v>
      </c>
    </row>
    <row r="8311" spans="1:6" ht="15" customHeight="1" x14ac:dyDescent="0.15">
      <c r="A8311" s="21">
        <v>2023</v>
      </c>
      <c r="B8311" s="21">
        <v>4</v>
      </c>
      <c r="C8311" s="21" t="s">
        <v>9</v>
      </c>
      <c r="D8311" s="21" t="s">
        <v>35</v>
      </c>
      <c r="E8311" s="21">
        <v>41.471899999999998</v>
      </c>
      <c r="F8311" s="21">
        <v>252.19069999999999</v>
      </c>
    </row>
    <row r="8312" spans="1:6" ht="15" customHeight="1" x14ac:dyDescent="0.15">
      <c r="A8312" s="21">
        <v>2023</v>
      </c>
      <c r="B8312" s="21">
        <v>4</v>
      </c>
      <c r="C8312" s="21" t="s">
        <v>9</v>
      </c>
      <c r="D8312" s="21" t="s">
        <v>36</v>
      </c>
      <c r="E8312" s="21">
        <v>16.763300000000001</v>
      </c>
      <c r="F8312" s="21">
        <v>185.54220000000001</v>
      </c>
    </row>
    <row r="8313" spans="1:6" ht="15" customHeight="1" x14ac:dyDescent="0.15">
      <c r="A8313" s="21">
        <v>2023</v>
      </c>
      <c r="B8313" s="21">
        <v>4</v>
      </c>
      <c r="C8313" s="21" t="s">
        <v>9</v>
      </c>
      <c r="D8313" s="21" t="s">
        <v>76</v>
      </c>
      <c r="E8313" s="21">
        <v>37.699199999999998</v>
      </c>
      <c r="F8313" s="21">
        <v>112.8283</v>
      </c>
    </row>
    <row r="8314" spans="1:6" ht="15" customHeight="1" x14ac:dyDescent="0.15">
      <c r="A8314" s="21">
        <v>2023</v>
      </c>
      <c r="B8314" s="21">
        <v>4</v>
      </c>
      <c r="C8314" s="21" t="s">
        <v>9</v>
      </c>
      <c r="D8314" s="21" t="s">
        <v>37</v>
      </c>
      <c r="E8314" s="21">
        <v>81.901300000000006</v>
      </c>
      <c r="F8314" s="21">
        <v>563.74559999999997</v>
      </c>
    </row>
    <row r="8315" spans="1:6" ht="15" customHeight="1" x14ac:dyDescent="0.15">
      <c r="A8315" s="21">
        <v>2023</v>
      </c>
      <c r="B8315" s="21">
        <v>4</v>
      </c>
      <c r="C8315" s="21" t="s">
        <v>9</v>
      </c>
      <c r="D8315" s="21" t="s">
        <v>38</v>
      </c>
      <c r="E8315" s="21">
        <v>554.18640000000005</v>
      </c>
      <c r="F8315" s="23">
        <v>1916.1837</v>
      </c>
    </row>
    <row r="8316" spans="1:6" ht="15" customHeight="1" x14ac:dyDescent="0.15">
      <c r="A8316" s="21">
        <v>2023</v>
      </c>
      <c r="B8316" s="21">
        <v>4</v>
      </c>
      <c r="C8316" s="21" t="s">
        <v>10</v>
      </c>
      <c r="D8316" s="21" t="s">
        <v>41</v>
      </c>
      <c r="E8316" s="21">
        <v>275.3938</v>
      </c>
      <c r="F8316" s="23">
        <v>2146.8984</v>
      </c>
    </row>
    <row r="8317" spans="1:6" ht="15" customHeight="1" x14ac:dyDescent="0.15">
      <c r="A8317" s="21">
        <v>2023</v>
      </c>
      <c r="B8317" s="21">
        <v>4</v>
      </c>
      <c r="C8317" s="21" t="s">
        <v>10</v>
      </c>
      <c r="D8317" s="21" t="s">
        <v>42</v>
      </c>
      <c r="E8317" s="21">
        <v>48.231200000000001</v>
      </c>
      <c r="F8317" s="21">
        <v>600.09950000000003</v>
      </c>
    </row>
    <row r="8318" spans="1:6" ht="15" customHeight="1" x14ac:dyDescent="0.15">
      <c r="A8318" s="21">
        <v>2023</v>
      </c>
      <c r="B8318" s="21">
        <v>4</v>
      </c>
      <c r="C8318" s="21" t="s">
        <v>10</v>
      </c>
      <c r="D8318" s="21" t="s">
        <v>14</v>
      </c>
      <c r="E8318" s="21">
        <v>127.92449999999999</v>
      </c>
      <c r="F8318" s="21">
        <v>1096.5971999999999</v>
      </c>
    </row>
    <row r="8319" spans="1:6" ht="15" customHeight="1" x14ac:dyDescent="0.15">
      <c r="A8319" s="21">
        <v>2023</v>
      </c>
      <c r="B8319" s="21">
        <v>4</v>
      </c>
      <c r="C8319" s="21" t="s">
        <v>10</v>
      </c>
      <c r="D8319" s="21" t="s">
        <v>43</v>
      </c>
      <c r="E8319" s="23">
        <v>124.4165</v>
      </c>
      <c r="F8319" s="23">
        <v>1341.2328</v>
      </c>
    </row>
    <row r="8320" spans="1:6" ht="15" customHeight="1" x14ac:dyDescent="0.15">
      <c r="A8320" s="21">
        <v>2023</v>
      </c>
      <c r="B8320" s="21">
        <v>4</v>
      </c>
      <c r="C8320" s="21" t="s">
        <v>11</v>
      </c>
      <c r="D8320" s="21" t="s">
        <v>44</v>
      </c>
      <c r="E8320" s="21">
        <v>386.86829999999998</v>
      </c>
      <c r="F8320" s="21">
        <v>3330.8944000000001</v>
      </c>
    </row>
    <row r="8321" spans="1:6" ht="15" customHeight="1" x14ac:dyDescent="0.15">
      <c r="A8321" s="21">
        <v>2023</v>
      </c>
      <c r="B8321" s="21">
        <v>4</v>
      </c>
      <c r="C8321" s="21" t="s">
        <v>11</v>
      </c>
      <c r="D8321" s="21" t="s">
        <v>65</v>
      </c>
      <c r="E8321" s="21">
        <v>15.3781</v>
      </c>
      <c r="F8321" s="21">
        <v>104.57689999999999</v>
      </c>
    </row>
    <row r="8322" spans="1:6" ht="15" customHeight="1" x14ac:dyDescent="0.15">
      <c r="A8322" s="21">
        <v>2023</v>
      </c>
      <c r="B8322" s="21">
        <v>4</v>
      </c>
      <c r="C8322" s="21" t="s">
        <v>11</v>
      </c>
      <c r="D8322" s="21" t="s">
        <v>45</v>
      </c>
      <c r="E8322" s="21">
        <v>16.573599999999999</v>
      </c>
      <c r="F8322" s="23">
        <v>114.2051</v>
      </c>
    </row>
    <row r="8323" spans="1:6" ht="15" customHeight="1" x14ac:dyDescent="0.15">
      <c r="A8323" s="21">
        <v>2023</v>
      </c>
      <c r="B8323" s="21">
        <v>4</v>
      </c>
      <c r="C8323" s="21" t="s">
        <v>11</v>
      </c>
      <c r="D8323" s="21" t="s">
        <v>46</v>
      </c>
      <c r="E8323" s="21">
        <v>17.193300000000001</v>
      </c>
      <c r="F8323" s="23">
        <v>138.1738</v>
      </c>
    </row>
    <row r="8324" spans="1:6" ht="15" customHeight="1" x14ac:dyDescent="0.15">
      <c r="A8324" s="21">
        <v>2023</v>
      </c>
      <c r="B8324" s="21">
        <v>4</v>
      </c>
      <c r="C8324" s="21" t="s">
        <v>11</v>
      </c>
      <c r="D8324" s="21" t="s">
        <v>47</v>
      </c>
      <c r="E8324" s="21">
        <v>25.775400000000001</v>
      </c>
      <c r="F8324" s="21">
        <v>215.06059999999999</v>
      </c>
    </row>
    <row r="8325" spans="1:6" ht="15" customHeight="1" x14ac:dyDescent="0.15">
      <c r="A8325" s="21">
        <v>2023</v>
      </c>
      <c r="B8325" s="21">
        <v>4</v>
      </c>
      <c r="C8325" s="21" t="s">
        <v>11</v>
      </c>
      <c r="D8325" s="21" t="s">
        <v>12</v>
      </c>
      <c r="E8325" s="21">
        <v>17.652699999999999</v>
      </c>
      <c r="F8325" s="21">
        <v>129.75800000000001</v>
      </c>
    </row>
    <row r="8326" spans="1:6" ht="15" customHeight="1" x14ac:dyDescent="0.15">
      <c r="A8326" s="21">
        <v>2023</v>
      </c>
      <c r="B8326" s="21">
        <v>4</v>
      </c>
      <c r="C8326" s="21" t="s">
        <v>11</v>
      </c>
      <c r="D8326" s="21" t="s">
        <v>48</v>
      </c>
      <c r="E8326" s="21">
        <v>291.78370000000001</v>
      </c>
      <c r="F8326" s="21">
        <v>1471.8734999999999</v>
      </c>
    </row>
    <row r="8327" spans="1:6" ht="15" customHeight="1" x14ac:dyDescent="0.15">
      <c r="A8327" s="21">
        <v>2023</v>
      </c>
      <c r="B8327" s="21">
        <v>4</v>
      </c>
      <c r="C8327" s="21" t="s">
        <v>11</v>
      </c>
      <c r="D8327" s="21" t="s">
        <v>13</v>
      </c>
      <c r="E8327" s="21">
        <v>821.41160000000002</v>
      </c>
      <c r="F8327" s="21">
        <v>6715.8518999999997</v>
      </c>
    </row>
    <row r="8328" spans="1:6" ht="15" customHeight="1" x14ac:dyDescent="0.15">
      <c r="A8328" s="21">
        <v>2023</v>
      </c>
      <c r="B8328" s="21">
        <v>4</v>
      </c>
      <c r="C8328" s="21" t="s">
        <v>11</v>
      </c>
      <c r="D8328" s="21" t="s">
        <v>49</v>
      </c>
      <c r="E8328" s="21">
        <v>131.5258</v>
      </c>
      <c r="F8328" s="21">
        <v>945.30219999999997</v>
      </c>
    </row>
    <row r="8329" spans="1:6" ht="15" customHeight="1" x14ac:dyDescent="0.15">
      <c r="A8329" s="21">
        <v>2023</v>
      </c>
      <c r="B8329" s="21">
        <v>4</v>
      </c>
      <c r="C8329" s="21" t="s">
        <v>11</v>
      </c>
      <c r="D8329" s="21" t="s">
        <v>51</v>
      </c>
      <c r="E8329" s="21">
        <v>31.147400000000001</v>
      </c>
      <c r="F8329" s="21">
        <v>316.39940000000001</v>
      </c>
    </row>
    <row r="8330" spans="1:6" ht="15" customHeight="1" x14ac:dyDescent="0.15">
      <c r="A8330" s="21">
        <v>2023</v>
      </c>
      <c r="B8330" s="21">
        <v>4</v>
      </c>
      <c r="C8330" s="21" t="s">
        <v>139</v>
      </c>
      <c r="D8330" s="21" t="s">
        <v>32</v>
      </c>
      <c r="E8330" s="21">
        <v>831.97059999999999</v>
      </c>
      <c r="F8330" s="23">
        <v>2523.7948999999999</v>
      </c>
    </row>
    <row r="8331" spans="1:6" ht="15" customHeight="1" x14ac:dyDescent="0.15">
      <c r="A8331" s="21">
        <v>2023</v>
      </c>
      <c r="B8331" s="21">
        <v>4</v>
      </c>
      <c r="C8331" s="21" t="s">
        <v>139</v>
      </c>
      <c r="D8331" s="21" t="s">
        <v>7</v>
      </c>
      <c r="E8331" s="21">
        <v>8089.415</v>
      </c>
      <c r="F8331" s="23">
        <v>34326.837800000001</v>
      </c>
    </row>
    <row r="8332" spans="1:6" ht="15" customHeight="1" x14ac:dyDescent="0.15">
      <c r="A8332" s="21">
        <v>2023</v>
      </c>
      <c r="B8332" s="21">
        <v>5</v>
      </c>
      <c r="C8332" s="21" t="s">
        <v>3</v>
      </c>
      <c r="D8332" s="21" t="s">
        <v>112</v>
      </c>
      <c r="E8332" s="21">
        <v>26.811699999999998</v>
      </c>
      <c r="F8332" s="21">
        <v>212.35230000000001</v>
      </c>
    </row>
    <row r="8333" spans="1:6" ht="15" customHeight="1" x14ac:dyDescent="0.15">
      <c r="A8333" s="21">
        <v>2023</v>
      </c>
      <c r="B8333" s="21">
        <v>5</v>
      </c>
      <c r="C8333" s="21" t="s">
        <v>4</v>
      </c>
      <c r="D8333" s="21" t="s">
        <v>88</v>
      </c>
      <c r="E8333" s="21">
        <v>0.96250000000000002</v>
      </c>
      <c r="F8333" s="23">
        <v>11.8575</v>
      </c>
    </row>
    <row r="8334" spans="1:6" ht="15" customHeight="1" x14ac:dyDescent="0.15">
      <c r="A8334" s="21">
        <v>2023</v>
      </c>
      <c r="B8334" s="21">
        <v>5</v>
      </c>
      <c r="C8334" s="21" t="s">
        <v>4</v>
      </c>
      <c r="D8334" s="21" t="s">
        <v>53</v>
      </c>
      <c r="E8334" s="21">
        <v>135.47210000000001</v>
      </c>
      <c r="F8334" s="23">
        <v>460.44619999999998</v>
      </c>
    </row>
    <row r="8335" spans="1:6" ht="15" customHeight="1" x14ac:dyDescent="0.15">
      <c r="A8335" s="21">
        <v>2023</v>
      </c>
      <c r="B8335" s="21">
        <v>5</v>
      </c>
      <c r="C8335" s="21" t="s">
        <v>4</v>
      </c>
      <c r="D8335" s="21" t="s">
        <v>70</v>
      </c>
      <c r="E8335" s="21">
        <v>150.33629999999999</v>
      </c>
      <c r="F8335" s="23">
        <v>688.73569999999995</v>
      </c>
    </row>
    <row r="8336" spans="1:6" ht="15" customHeight="1" x14ac:dyDescent="0.15">
      <c r="A8336" s="21">
        <v>2023</v>
      </c>
      <c r="B8336" s="21">
        <v>5</v>
      </c>
      <c r="C8336" s="21" t="s">
        <v>4</v>
      </c>
      <c r="D8336" s="21" t="s">
        <v>24</v>
      </c>
      <c r="E8336" s="21">
        <v>357.22140000000002</v>
      </c>
      <c r="F8336" s="21">
        <v>1970.3198</v>
      </c>
    </row>
    <row r="8337" spans="1:6" ht="15" customHeight="1" x14ac:dyDescent="0.15">
      <c r="A8337" s="21">
        <v>2023</v>
      </c>
      <c r="B8337" s="21">
        <v>5</v>
      </c>
      <c r="C8337" s="21" t="s">
        <v>4</v>
      </c>
      <c r="D8337" s="21" t="s">
        <v>25</v>
      </c>
      <c r="E8337" s="21">
        <v>346.10719999999998</v>
      </c>
      <c r="F8337" s="21">
        <v>1715.1262999999999</v>
      </c>
    </row>
    <row r="8338" spans="1:6" ht="15" customHeight="1" x14ac:dyDescent="0.15">
      <c r="A8338" s="21">
        <v>2023</v>
      </c>
      <c r="B8338" s="21">
        <v>5</v>
      </c>
      <c r="C8338" s="21" t="s">
        <v>4</v>
      </c>
      <c r="D8338" s="21" t="s">
        <v>26</v>
      </c>
      <c r="E8338" s="21">
        <v>72.571799999999996</v>
      </c>
      <c r="F8338" s="21">
        <v>183.6318</v>
      </c>
    </row>
    <row r="8339" spans="1:6" ht="15" customHeight="1" x14ac:dyDescent="0.15">
      <c r="A8339" s="21">
        <v>2023</v>
      </c>
      <c r="B8339" s="21">
        <v>5</v>
      </c>
      <c r="C8339" s="21" t="s">
        <v>4</v>
      </c>
      <c r="D8339" s="21" t="s">
        <v>67</v>
      </c>
      <c r="E8339" s="21">
        <v>6.6100000000000006E-2</v>
      </c>
      <c r="F8339" s="21">
        <v>0.93489999999999995</v>
      </c>
    </row>
    <row r="8340" spans="1:6" ht="15" customHeight="1" x14ac:dyDescent="0.15">
      <c r="A8340" s="21">
        <v>2023</v>
      </c>
      <c r="B8340" s="21">
        <v>5</v>
      </c>
      <c r="C8340" s="21" t="s">
        <v>4</v>
      </c>
      <c r="D8340" s="21" t="s">
        <v>56</v>
      </c>
      <c r="E8340" s="21">
        <v>23.191299999999998</v>
      </c>
      <c r="F8340" s="21">
        <v>130.42740000000001</v>
      </c>
    </row>
    <row r="8341" spans="1:6" ht="15" customHeight="1" x14ac:dyDescent="0.15">
      <c r="A8341" s="21">
        <v>2023</v>
      </c>
      <c r="B8341" s="21">
        <v>5</v>
      </c>
      <c r="C8341" s="21" t="s">
        <v>4</v>
      </c>
      <c r="D8341" s="21" t="s">
        <v>27</v>
      </c>
      <c r="E8341" s="21">
        <v>22377.227500000001</v>
      </c>
      <c r="F8341" s="23">
        <v>87490.389299999995</v>
      </c>
    </row>
    <row r="8342" spans="1:6" ht="15" customHeight="1" x14ac:dyDescent="0.15">
      <c r="A8342" s="21">
        <v>2023</v>
      </c>
      <c r="B8342" s="21">
        <v>5</v>
      </c>
      <c r="C8342" s="21" t="s">
        <v>4</v>
      </c>
      <c r="D8342" s="21" t="s">
        <v>28</v>
      </c>
      <c r="E8342" s="21">
        <v>23.4602</v>
      </c>
      <c r="F8342" s="23">
        <v>142.09899999999999</v>
      </c>
    </row>
    <row r="8343" spans="1:6" ht="15" customHeight="1" x14ac:dyDescent="0.15">
      <c r="A8343" s="21">
        <v>2023</v>
      </c>
      <c r="B8343" s="21">
        <v>5</v>
      </c>
      <c r="C8343" s="21" t="s">
        <v>5</v>
      </c>
      <c r="D8343" s="21" t="s">
        <v>29</v>
      </c>
      <c r="E8343" s="21">
        <v>600.40350000000001</v>
      </c>
      <c r="F8343" s="21">
        <v>4140.9728999999998</v>
      </c>
    </row>
    <row r="8344" spans="1:6" ht="15" customHeight="1" x14ac:dyDescent="0.15">
      <c r="A8344" s="21">
        <v>2023</v>
      </c>
      <c r="B8344" s="21">
        <v>5</v>
      </c>
      <c r="C8344" s="21" t="s">
        <v>5</v>
      </c>
      <c r="D8344" s="21" t="s">
        <v>30</v>
      </c>
      <c r="E8344" s="21">
        <v>866.36220000000003</v>
      </c>
      <c r="F8344" s="21">
        <v>4959.9468999999999</v>
      </c>
    </row>
    <row r="8345" spans="1:6" ht="15" customHeight="1" x14ac:dyDescent="0.15">
      <c r="A8345" s="21">
        <v>2023</v>
      </c>
      <c r="B8345" s="21">
        <v>5</v>
      </c>
      <c r="C8345" s="21" t="s">
        <v>15</v>
      </c>
      <c r="D8345" s="21" t="s">
        <v>16</v>
      </c>
      <c r="E8345" s="21">
        <v>172.00800000000001</v>
      </c>
      <c r="F8345" s="23">
        <v>696.96969999999999</v>
      </c>
    </row>
    <row r="8346" spans="1:6" ht="15" customHeight="1" x14ac:dyDescent="0.15">
      <c r="A8346" s="21">
        <v>2023</v>
      </c>
      <c r="B8346" s="21">
        <v>5</v>
      </c>
      <c r="C8346" s="21" t="s">
        <v>9</v>
      </c>
      <c r="D8346" s="21" t="s">
        <v>34</v>
      </c>
      <c r="E8346" s="23">
        <v>37.799999999999997</v>
      </c>
      <c r="F8346" s="23">
        <v>122.8955</v>
      </c>
    </row>
    <row r="8347" spans="1:6" ht="15" customHeight="1" x14ac:dyDescent="0.15">
      <c r="A8347" s="21">
        <v>2023</v>
      </c>
      <c r="B8347" s="21">
        <v>5</v>
      </c>
      <c r="C8347" s="21" t="s">
        <v>9</v>
      </c>
      <c r="D8347" s="21" t="s">
        <v>35</v>
      </c>
      <c r="E8347" s="21">
        <v>6.1220999999999997</v>
      </c>
      <c r="F8347" s="21">
        <v>47.8232</v>
      </c>
    </row>
    <row r="8348" spans="1:6" ht="15" customHeight="1" x14ac:dyDescent="0.15">
      <c r="A8348" s="21">
        <v>2023</v>
      </c>
      <c r="B8348" s="21">
        <v>5</v>
      </c>
      <c r="C8348" s="21" t="s">
        <v>9</v>
      </c>
      <c r="D8348" s="21" t="s">
        <v>36</v>
      </c>
      <c r="E8348" s="21">
        <v>10.980499999999999</v>
      </c>
      <c r="F8348" s="21">
        <v>87.376999999999995</v>
      </c>
    </row>
    <row r="8349" spans="1:6" ht="15" customHeight="1" x14ac:dyDescent="0.15">
      <c r="A8349" s="21">
        <v>2023</v>
      </c>
      <c r="B8349" s="21">
        <v>5</v>
      </c>
      <c r="C8349" s="21" t="s">
        <v>9</v>
      </c>
      <c r="D8349" s="21" t="s">
        <v>76</v>
      </c>
      <c r="E8349" s="21">
        <v>35.223999999999997</v>
      </c>
      <c r="F8349" s="21">
        <v>104.6656</v>
      </c>
    </row>
    <row r="8350" spans="1:6" ht="15" customHeight="1" x14ac:dyDescent="0.15">
      <c r="A8350" s="21">
        <v>2023</v>
      </c>
      <c r="B8350" s="21">
        <v>5</v>
      </c>
      <c r="C8350" s="21" t="s">
        <v>9</v>
      </c>
      <c r="D8350" s="21" t="s">
        <v>37</v>
      </c>
      <c r="E8350" s="21">
        <v>38.616300000000003</v>
      </c>
      <c r="F8350" s="21">
        <v>266.26690000000002</v>
      </c>
    </row>
    <row r="8351" spans="1:6" ht="15" customHeight="1" x14ac:dyDescent="0.15">
      <c r="A8351" s="21">
        <v>2023</v>
      </c>
      <c r="B8351" s="21">
        <v>5</v>
      </c>
      <c r="C8351" s="21" t="s">
        <v>9</v>
      </c>
      <c r="D8351" s="21" t="s">
        <v>38</v>
      </c>
      <c r="E8351" s="21">
        <v>456.79700000000003</v>
      </c>
      <c r="F8351" s="23">
        <v>1553.0482</v>
      </c>
    </row>
    <row r="8352" spans="1:6" ht="15" customHeight="1" x14ac:dyDescent="0.15">
      <c r="A8352" s="21">
        <v>2023</v>
      </c>
      <c r="B8352" s="21">
        <v>5</v>
      </c>
      <c r="C8352" s="21" t="s">
        <v>10</v>
      </c>
      <c r="D8352" s="21" t="s">
        <v>55</v>
      </c>
      <c r="E8352" s="21">
        <v>29.6297</v>
      </c>
      <c r="F8352" s="23">
        <v>177.99889999999999</v>
      </c>
    </row>
    <row r="8353" spans="1:6" ht="15" customHeight="1" x14ac:dyDescent="0.15">
      <c r="A8353" s="21">
        <v>2023</v>
      </c>
      <c r="B8353" s="21">
        <v>5</v>
      </c>
      <c r="C8353" s="21" t="s">
        <v>10</v>
      </c>
      <c r="D8353" s="21" t="s">
        <v>41</v>
      </c>
      <c r="E8353" s="21">
        <v>343.24650000000003</v>
      </c>
      <c r="F8353" s="21">
        <v>2630.5194000000001</v>
      </c>
    </row>
    <row r="8354" spans="1:6" ht="15" customHeight="1" x14ac:dyDescent="0.15">
      <c r="A8354" s="21">
        <v>2023</v>
      </c>
      <c r="B8354" s="21">
        <v>5</v>
      </c>
      <c r="C8354" s="21" t="s">
        <v>10</v>
      </c>
      <c r="D8354" s="21" t="s">
        <v>42</v>
      </c>
      <c r="E8354" s="21">
        <v>59.641300000000001</v>
      </c>
      <c r="F8354" s="21">
        <v>639.25030000000004</v>
      </c>
    </row>
    <row r="8355" spans="1:6" ht="15" customHeight="1" x14ac:dyDescent="0.15">
      <c r="A8355" s="21">
        <v>2023</v>
      </c>
      <c r="B8355" s="21">
        <v>5</v>
      </c>
      <c r="C8355" s="21" t="s">
        <v>10</v>
      </c>
      <c r="D8355" s="21" t="s">
        <v>14</v>
      </c>
      <c r="E8355" s="21">
        <v>446.59100000000001</v>
      </c>
      <c r="F8355" s="21">
        <v>3781.1324</v>
      </c>
    </row>
    <row r="8356" spans="1:6" ht="15" customHeight="1" x14ac:dyDescent="0.15">
      <c r="A8356" s="21">
        <v>2023</v>
      </c>
      <c r="B8356" s="21">
        <v>5</v>
      </c>
      <c r="C8356" s="21" t="s">
        <v>10</v>
      </c>
      <c r="D8356" s="21" t="s">
        <v>43</v>
      </c>
      <c r="E8356" s="23">
        <v>133.95519999999999</v>
      </c>
      <c r="F8356" s="23">
        <v>1379.0799</v>
      </c>
    </row>
    <row r="8357" spans="1:6" ht="15" customHeight="1" x14ac:dyDescent="0.15">
      <c r="A8357" s="21">
        <v>2023</v>
      </c>
      <c r="B8357" s="21">
        <v>5</v>
      </c>
      <c r="C8357" s="21" t="s">
        <v>11</v>
      </c>
      <c r="D8357" s="21" t="s">
        <v>44</v>
      </c>
      <c r="E8357" s="21">
        <v>537.97829999999999</v>
      </c>
      <c r="F8357" s="21">
        <v>5310.4465</v>
      </c>
    </row>
    <row r="8358" spans="1:6" ht="15" customHeight="1" x14ac:dyDescent="0.15">
      <c r="A8358" s="21">
        <v>2023</v>
      </c>
      <c r="B8358" s="21">
        <v>5</v>
      </c>
      <c r="C8358" s="21" t="s">
        <v>11</v>
      </c>
      <c r="D8358" s="21" t="s">
        <v>65</v>
      </c>
      <c r="E8358" s="21">
        <v>32.506599999999999</v>
      </c>
      <c r="F8358" s="23">
        <v>232.19</v>
      </c>
    </row>
    <row r="8359" spans="1:6" ht="15" customHeight="1" x14ac:dyDescent="0.15">
      <c r="A8359" s="21">
        <v>2023</v>
      </c>
      <c r="B8359" s="21">
        <v>5</v>
      </c>
      <c r="C8359" s="21" t="s">
        <v>11</v>
      </c>
      <c r="D8359" s="21" t="s">
        <v>45</v>
      </c>
      <c r="E8359" s="21">
        <v>124.9974</v>
      </c>
      <c r="F8359" s="23">
        <v>1175.1358</v>
      </c>
    </row>
    <row r="8360" spans="1:6" ht="15" customHeight="1" x14ac:dyDescent="0.15">
      <c r="A8360" s="21">
        <v>2023</v>
      </c>
      <c r="B8360" s="21">
        <v>5</v>
      </c>
      <c r="C8360" s="21" t="s">
        <v>11</v>
      </c>
      <c r="D8360" s="21" t="s">
        <v>46</v>
      </c>
      <c r="E8360" s="21">
        <v>2.1709000000000001</v>
      </c>
      <c r="F8360" s="21">
        <v>21.657599999999999</v>
      </c>
    </row>
    <row r="8361" spans="1:6" ht="15" customHeight="1" x14ac:dyDescent="0.15">
      <c r="A8361" s="21">
        <v>2023</v>
      </c>
      <c r="B8361" s="21">
        <v>5</v>
      </c>
      <c r="C8361" s="21" t="s">
        <v>11</v>
      </c>
      <c r="D8361" s="21" t="s">
        <v>47</v>
      </c>
      <c r="E8361" s="21">
        <v>32.200000000000003</v>
      </c>
      <c r="F8361" s="21">
        <v>225.31700000000001</v>
      </c>
    </row>
    <row r="8362" spans="1:6" ht="15" customHeight="1" x14ac:dyDescent="0.15">
      <c r="A8362" s="21">
        <v>2023</v>
      </c>
      <c r="B8362" s="21">
        <v>5</v>
      </c>
      <c r="C8362" s="21" t="s">
        <v>11</v>
      </c>
      <c r="D8362" s="21" t="s">
        <v>12</v>
      </c>
      <c r="E8362" s="21">
        <v>29.11</v>
      </c>
      <c r="F8362" s="21">
        <v>194.1465</v>
      </c>
    </row>
    <row r="8363" spans="1:6" ht="15" customHeight="1" x14ac:dyDescent="0.15">
      <c r="A8363" s="21">
        <v>2023</v>
      </c>
      <c r="B8363" s="21">
        <v>5</v>
      </c>
      <c r="C8363" s="21" t="s">
        <v>11</v>
      </c>
      <c r="D8363" s="21" t="s">
        <v>48</v>
      </c>
      <c r="E8363" s="21">
        <v>1034.4283</v>
      </c>
      <c r="F8363" s="21">
        <v>6452.3179</v>
      </c>
    </row>
    <row r="8364" spans="1:6" ht="15" customHeight="1" x14ac:dyDescent="0.15">
      <c r="A8364" s="21">
        <v>2023</v>
      </c>
      <c r="B8364" s="21">
        <v>5</v>
      </c>
      <c r="C8364" s="21" t="s">
        <v>11</v>
      </c>
      <c r="D8364" s="21" t="s">
        <v>13</v>
      </c>
      <c r="E8364" s="21">
        <v>3642.5783000000001</v>
      </c>
      <c r="F8364" s="21">
        <v>28183.2533</v>
      </c>
    </row>
    <row r="8365" spans="1:6" ht="15" customHeight="1" x14ac:dyDescent="0.15">
      <c r="A8365" s="21">
        <v>2023</v>
      </c>
      <c r="B8365" s="21">
        <v>5</v>
      </c>
      <c r="C8365" s="21" t="s">
        <v>11</v>
      </c>
      <c r="D8365" s="21" t="s">
        <v>49</v>
      </c>
      <c r="E8365" s="21">
        <v>182.78319999999999</v>
      </c>
      <c r="F8365" s="21">
        <v>1283.9649999999999</v>
      </c>
    </row>
    <row r="8366" spans="1:6" ht="15" customHeight="1" x14ac:dyDescent="0.15">
      <c r="A8366" s="21">
        <v>2023</v>
      </c>
      <c r="B8366" s="21">
        <v>5</v>
      </c>
      <c r="C8366" s="21" t="s">
        <v>11</v>
      </c>
      <c r="D8366" s="21" t="s">
        <v>51</v>
      </c>
      <c r="E8366" s="21">
        <v>32.969700000000003</v>
      </c>
      <c r="F8366" s="23">
        <v>305.65460000000002</v>
      </c>
    </row>
    <row r="8367" spans="1:6" ht="15" customHeight="1" x14ac:dyDescent="0.15">
      <c r="A8367" s="21">
        <v>2023</v>
      </c>
      <c r="B8367" s="21">
        <v>5</v>
      </c>
      <c r="C8367" s="21" t="s">
        <v>139</v>
      </c>
      <c r="D8367" s="21" t="s">
        <v>32</v>
      </c>
      <c r="E8367" s="21">
        <v>405.98649999999998</v>
      </c>
      <c r="F8367" s="21">
        <v>1396.3162</v>
      </c>
    </row>
    <row r="8368" spans="1:6" ht="15" customHeight="1" x14ac:dyDescent="0.15">
      <c r="A8368" s="21">
        <v>2023</v>
      </c>
      <c r="B8368" s="21">
        <v>5</v>
      </c>
      <c r="C8368" s="21" t="s">
        <v>139</v>
      </c>
      <c r="D8368" s="21" t="s">
        <v>7</v>
      </c>
      <c r="E8368" s="21">
        <v>7729.5225</v>
      </c>
      <c r="F8368" s="23">
        <v>33003.012499999997</v>
      </c>
    </row>
    <row r="8369" spans="1:6" ht="15" customHeight="1" x14ac:dyDescent="0.15">
      <c r="A8369" s="21">
        <v>2023</v>
      </c>
      <c r="B8369" s="21">
        <v>6</v>
      </c>
      <c r="C8369" s="21" t="s">
        <v>4</v>
      </c>
      <c r="D8369" s="21" t="s">
        <v>88</v>
      </c>
      <c r="E8369" s="21">
        <v>2.9329999999999998</v>
      </c>
      <c r="F8369" s="21">
        <v>40.437800000000003</v>
      </c>
    </row>
    <row r="8370" spans="1:6" ht="15" customHeight="1" x14ac:dyDescent="0.15">
      <c r="A8370" s="21">
        <v>2023</v>
      </c>
      <c r="B8370" s="21">
        <v>6</v>
      </c>
      <c r="C8370" s="21" t="s">
        <v>4</v>
      </c>
      <c r="D8370" s="21" t="s">
        <v>127</v>
      </c>
      <c r="E8370" s="21">
        <v>25.0334</v>
      </c>
      <c r="F8370" s="23">
        <v>147.34460000000001</v>
      </c>
    </row>
    <row r="8371" spans="1:6" ht="15" customHeight="1" x14ac:dyDescent="0.15">
      <c r="A8371" s="21">
        <v>2023</v>
      </c>
      <c r="B8371" s="21">
        <v>6</v>
      </c>
      <c r="C8371" s="21" t="s">
        <v>4</v>
      </c>
      <c r="D8371" s="21" t="s">
        <v>53</v>
      </c>
      <c r="E8371" s="21">
        <v>136.7672</v>
      </c>
      <c r="F8371" s="23">
        <v>485.2758</v>
      </c>
    </row>
    <row r="8372" spans="1:6" ht="15" customHeight="1" x14ac:dyDescent="0.15">
      <c r="A8372" s="21">
        <v>2023</v>
      </c>
      <c r="B8372" s="21">
        <v>6</v>
      </c>
      <c r="C8372" s="21" t="s">
        <v>4</v>
      </c>
      <c r="D8372" s="21" t="s">
        <v>70</v>
      </c>
      <c r="E8372" s="21">
        <v>95.726500000000001</v>
      </c>
      <c r="F8372" s="23">
        <v>339.48680000000002</v>
      </c>
    </row>
    <row r="8373" spans="1:6" ht="15" customHeight="1" x14ac:dyDescent="0.15">
      <c r="A8373" s="21">
        <v>2023</v>
      </c>
      <c r="B8373" s="21">
        <v>6</v>
      </c>
      <c r="C8373" s="21" t="s">
        <v>4</v>
      </c>
      <c r="D8373" s="21" t="s">
        <v>24</v>
      </c>
      <c r="E8373" s="21">
        <v>465.97629999999998</v>
      </c>
      <c r="F8373" s="21">
        <v>2396.0416</v>
      </c>
    </row>
    <row r="8374" spans="1:6" ht="15" customHeight="1" x14ac:dyDescent="0.15">
      <c r="A8374" s="21">
        <v>2023</v>
      </c>
      <c r="B8374" s="21">
        <v>6</v>
      </c>
      <c r="C8374" s="21" t="s">
        <v>4</v>
      </c>
      <c r="D8374" s="21" t="s">
        <v>25</v>
      </c>
      <c r="E8374" s="21">
        <v>666.98260000000005</v>
      </c>
      <c r="F8374" s="23">
        <v>3540.1985</v>
      </c>
    </row>
    <row r="8375" spans="1:6" ht="15" customHeight="1" x14ac:dyDescent="0.15">
      <c r="A8375" s="21">
        <v>2023</v>
      </c>
      <c r="B8375" s="21">
        <v>6</v>
      </c>
      <c r="C8375" s="21" t="s">
        <v>4</v>
      </c>
      <c r="D8375" s="21" t="s">
        <v>73</v>
      </c>
      <c r="E8375" s="21">
        <v>21.884799999999998</v>
      </c>
      <c r="F8375" s="21">
        <v>84.134399999999999</v>
      </c>
    </row>
    <row r="8376" spans="1:6" ht="15" customHeight="1" x14ac:dyDescent="0.15">
      <c r="A8376" s="21">
        <v>2023</v>
      </c>
      <c r="B8376" s="21">
        <v>6</v>
      </c>
      <c r="C8376" s="21" t="s">
        <v>4</v>
      </c>
      <c r="D8376" s="21" t="s">
        <v>26</v>
      </c>
      <c r="E8376" s="21">
        <v>153.6095</v>
      </c>
      <c r="F8376" s="21">
        <v>683.16579999999999</v>
      </c>
    </row>
    <row r="8377" spans="1:6" ht="15" customHeight="1" x14ac:dyDescent="0.15">
      <c r="A8377" s="21">
        <v>2023</v>
      </c>
      <c r="B8377" s="21">
        <v>6</v>
      </c>
      <c r="C8377" s="21" t="s">
        <v>4</v>
      </c>
      <c r="D8377" s="21" t="s">
        <v>67</v>
      </c>
      <c r="E8377" s="21">
        <v>1.6926000000000001</v>
      </c>
      <c r="F8377" s="21">
        <v>16.6554</v>
      </c>
    </row>
    <row r="8378" spans="1:6" ht="15" customHeight="1" x14ac:dyDescent="0.15">
      <c r="A8378" s="21">
        <v>2023</v>
      </c>
      <c r="B8378" s="21">
        <v>6</v>
      </c>
      <c r="C8378" s="21" t="s">
        <v>4</v>
      </c>
      <c r="D8378" s="21" t="s">
        <v>56</v>
      </c>
      <c r="E8378" s="23">
        <v>3.6400000000000002E-2</v>
      </c>
      <c r="F8378" s="23">
        <v>0.53180000000000005</v>
      </c>
    </row>
    <row r="8379" spans="1:6" ht="15" customHeight="1" x14ac:dyDescent="0.15">
      <c r="A8379" s="21">
        <v>2023</v>
      </c>
      <c r="B8379" s="21">
        <v>6</v>
      </c>
      <c r="C8379" s="21" t="s">
        <v>4</v>
      </c>
      <c r="D8379" s="21" t="s">
        <v>27</v>
      </c>
      <c r="E8379" s="23">
        <v>21562.195100000001</v>
      </c>
      <c r="F8379" s="23">
        <v>81272.2209</v>
      </c>
    </row>
    <row r="8380" spans="1:6" ht="15" customHeight="1" x14ac:dyDescent="0.15">
      <c r="A8380" s="21">
        <v>2023</v>
      </c>
      <c r="B8380" s="21">
        <v>6</v>
      </c>
      <c r="C8380" s="21" t="s">
        <v>4</v>
      </c>
      <c r="D8380" s="21" t="s">
        <v>28</v>
      </c>
      <c r="E8380" s="21">
        <v>85.062799999999996</v>
      </c>
      <c r="F8380" s="23">
        <v>539.18230000000005</v>
      </c>
    </row>
    <row r="8381" spans="1:6" ht="15" customHeight="1" x14ac:dyDescent="0.15">
      <c r="A8381" s="21">
        <v>2023</v>
      </c>
      <c r="B8381" s="21">
        <v>6</v>
      </c>
      <c r="C8381" s="21" t="s">
        <v>5</v>
      </c>
      <c r="D8381" s="21" t="s">
        <v>29</v>
      </c>
      <c r="E8381" s="21">
        <v>625.92750000000001</v>
      </c>
      <c r="F8381" s="21">
        <v>4427.6998999999996</v>
      </c>
    </row>
    <row r="8382" spans="1:6" ht="15" customHeight="1" x14ac:dyDescent="0.15">
      <c r="A8382" s="21">
        <v>2023</v>
      </c>
      <c r="B8382" s="21">
        <v>6</v>
      </c>
      <c r="C8382" s="21" t="s">
        <v>5</v>
      </c>
      <c r="D8382" s="21" t="s">
        <v>30</v>
      </c>
      <c r="E8382" s="21">
        <v>629.15250000000003</v>
      </c>
      <c r="F8382" s="23">
        <v>3712.8897000000002</v>
      </c>
    </row>
    <row r="8383" spans="1:6" ht="15" customHeight="1" x14ac:dyDescent="0.15">
      <c r="A8383" s="21">
        <v>2023</v>
      </c>
      <c r="B8383" s="21">
        <v>6</v>
      </c>
      <c r="C8383" s="21" t="s">
        <v>15</v>
      </c>
      <c r="D8383" s="21" t="s">
        <v>16</v>
      </c>
      <c r="E8383" s="23">
        <v>175.8021</v>
      </c>
      <c r="F8383" s="23">
        <v>610.22770000000003</v>
      </c>
    </row>
    <row r="8384" spans="1:6" ht="15" customHeight="1" x14ac:dyDescent="0.15">
      <c r="A8384" s="21">
        <v>2023</v>
      </c>
      <c r="B8384" s="21">
        <v>6</v>
      </c>
      <c r="C8384" s="21" t="s">
        <v>9</v>
      </c>
      <c r="D8384" s="21" t="s">
        <v>34</v>
      </c>
      <c r="E8384" s="21">
        <v>146.97649999999999</v>
      </c>
      <c r="F8384" s="21">
        <v>483.50459999999998</v>
      </c>
    </row>
    <row r="8385" spans="1:6" ht="15" customHeight="1" x14ac:dyDescent="0.15">
      <c r="A8385" s="21">
        <v>2023</v>
      </c>
      <c r="B8385" s="21">
        <v>6</v>
      </c>
      <c r="C8385" s="21" t="s">
        <v>9</v>
      </c>
      <c r="D8385" s="21" t="s">
        <v>35</v>
      </c>
      <c r="E8385" s="21">
        <v>5.4108000000000001</v>
      </c>
      <c r="F8385" s="21">
        <v>44.434600000000003</v>
      </c>
    </row>
    <row r="8386" spans="1:6" ht="15" customHeight="1" x14ac:dyDescent="0.15">
      <c r="A8386" s="21">
        <v>2023</v>
      </c>
      <c r="B8386" s="21">
        <v>6</v>
      </c>
      <c r="C8386" s="21" t="s">
        <v>9</v>
      </c>
      <c r="D8386" s="21" t="s">
        <v>36</v>
      </c>
      <c r="E8386" s="21">
        <v>19.8444</v>
      </c>
      <c r="F8386" s="21">
        <v>185.9212</v>
      </c>
    </row>
    <row r="8387" spans="1:6" ht="15" customHeight="1" x14ac:dyDescent="0.15">
      <c r="A8387" s="21">
        <v>2023</v>
      </c>
      <c r="B8387" s="21">
        <v>6</v>
      </c>
      <c r="C8387" s="21" t="s">
        <v>9</v>
      </c>
      <c r="D8387" s="21" t="s">
        <v>37</v>
      </c>
      <c r="E8387" s="21">
        <v>52.133499999999998</v>
      </c>
      <c r="F8387" s="21">
        <v>293.77839999999998</v>
      </c>
    </row>
    <row r="8388" spans="1:6" ht="15" customHeight="1" x14ac:dyDescent="0.15">
      <c r="A8388" s="21">
        <v>2023</v>
      </c>
      <c r="B8388" s="21">
        <v>6</v>
      </c>
      <c r="C8388" s="21" t="s">
        <v>9</v>
      </c>
      <c r="D8388" s="21" t="s">
        <v>38</v>
      </c>
      <c r="E8388" s="21">
        <v>559.09990000000005</v>
      </c>
      <c r="F8388" s="23">
        <v>1866.8502000000001</v>
      </c>
    </row>
    <row r="8389" spans="1:6" ht="15" customHeight="1" x14ac:dyDescent="0.15">
      <c r="A8389" s="21">
        <v>2023</v>
      </c>
      <c r="B8389" s="21">
        <v>6</v>
      </c>
      <c r="C8389" s="21" t="s">
        <v>10</v>
      </c>
      <c r="D8389" s="21" t="s">
        <v>39</v>
      </c>
      <c r="E8389" s="21">
        <v>0</v>
      </c>
      <c r="F8389" s="23">
        <v>0</v>
      </c>
    </row>
    <row r="8390" spans="1:6" ht="15" customHeight="1" x14ac:dyDescent="0.15">
      <c r="A8390" s="21">
        <v>2023</v>
      </c>
      <c r="B8390" s="21">
        <v>6</v>
      </c>
      <c r="C8390" s="21" t="s">
        <v>10</v>
      </c>
      <c r="D8390" s="21" t="s">
        <v>55</v>
      </c>
      <c r="E8390" s="21">
        <v>84.144800000000004</v>
      </c>
      <c r="F8390" s="21">
        <v>554.19550000000004</v>
      </c>
    </row>
    <row r="8391" spans="1:6" ht="15" customHeight="1" x14ac:dyDescent="0.15">
      <c r="A8391" s="21">
        <v>2023</v>
      </c>
      <c r="B8391" s="21">
        <v>6</v>
      </c>
      <c r="C8391" s="21" t="s">
        <v>10</v>
      </c>
      <c r="D8391" s="21" t="s">
        <v>41</v>
      </c>
      <c r="E8391" s="21">
        <v>369.82929999999999</v>
      </c>
      <c r="F8391" s="21">
        <v>2820.4650999999999</v>
      </c>
    </row>
    <row r="8392" spans="1:6" ht="15" customHeight="1" x14ac:dyDescent="0.15">
      <c r="A8392" s="21">
        <v>2023</v>
      </c>
      <c r="B8392" s="21">
        <v>6</v>
      </c>
      <c r="C8392" s="21" t="s">
        <v>10</v>
      </c>
      <c r="D8392" s="21" t="s">
        <v>72</v>
      </c>
      <c r="E8392" s="21">
        <v>2.0958000000000001</v>
      </c>
      <c r="F8392" s="21">
        <v>21.857800000000001</v>
      </c>
    </row>
    <row r="8393" spans="1:6" ht="15" customHeight="1" x14ac:dyDescent="0.15">
      <c r="A8393" s="21">
        <v>2023</v>
      </c>
      <c r="B8393" s="21">
        <v>6</v>
      </c>
      <c r="C8393" s="21" t="s">
        <v>10</v>
      </c>
      <c r="D8393" s="21" t="s">
        <v>42</v>
      </c>
      <c r="E8393" s="21">
        <v>65.915000000000006</v>
      </c>
      <c r="F8393" s="21">
        <v>780.97940000000006</v>
      </c>
    </row>
    <row r="8394" spans="1:6" ht="15" customHeight="1" x14ac:dyDescent="0.15">
      <c r="A8394" s="21">
        <v>2023</v>
      </c>
      <c r="B8394" s="21">
        <v>6</v>
      </c>
      <c r="C8394" s="21" t="s">
        <v>10</v>
      </c>
      <c r="D8394" s="21" t="s">
        <v>14</v>
      </c>
      <c r="E8394" s="23">
        <v>281.86439999999999</v>
      </c>
      <c r="F8394" s="23">
        <v>1669.3307</v>
      </c>
    </row>
    <row r="8395" spans="1:6" ht="15" customHeight="1" x14ac:dyDescent="0.15">
      <c r="A8395" s="21">
        <v>2023</v>
      </c>
      <c r="B8395" s="21">
        <v>6</v>
      </c>
      <c r="C8395" s="21" t="s">
        <v>10</v>
      </c>
      <c r="D8395" s="21" t="s">
        <v>43</v>
      </c>
      <c r="E8395" s="21">
        <v>189.07929999999999</v>
      </c>
      <c r="F8395" s="21">
        <v>1790.8825999999999</v>
      </c>
    </row>
    <row r="8396" spans="1:6" ht="15" customHeight="1" x14ac:dyDescent="0.15">
      <c r="A8396" s="21">
        <v>2023</v>
      </c>
      <c r="B8396" s="21">
        <v>6</v>
      </c>
      <c r="C8396" s="21" t="s">
        <v>11</v>
      </c>
      <c r="D8396" s="21" t="s">
        <v>44</v>
      </c>
      <c r="E8396" s="21">
        <v>261.2099</v>
      </c>
      <c r="F8396" s="23">
        <v>2296.8355999999999</v>
      </c>
    </row>
    <row r="8397" spans="1:6" ht="15" customHeight="1" x14ac:dyDescent="0.15">
      <c r="A8397" s="21">
        <v>2023</v>
      </c>
      <c r="B8397" s="21">
        <v>6</v>
      </c>
      <c r="C8397" s="21" t="s">
        <v>11</v>
      </c>
      <c r="D8397" s="21" t="s">
        <v>45</v>
      </c>
      <c r="E8397" s="21">
        <v>63.340699999999998</v>
      </c>
      <c r="F8397" s="23">
        <v>662.78150000000005</v>
      </c>
    </row>
    <row r="8398" spans="1:6" ht="15" customHeight="1" x14ac:dyDescent="0.15">
      <c r="A8398" s="21">
        <v>2023</v>
      </c>
      <c r="B8398" s="21">
        <v>6</v>
      </c>
      <c r="C8398" s="21" t="s">
        <v>11</v>
      </c>
      <c r="D8398" s="21" t="s">
        <v>46</v>
      </c>
      <c r="E8398" s="21">
        <v>17.813600000000001</v>
      </c>
      <c r="F8398" s="21">
        <v>132.47130000000001</v>
      </c>
    </row>
    <row r="8399" spans="1:6" ht="15" customHeight="1" x14ac:dyDescent="0.15">
      <c r="A8399" s="21">
        <v>2023</v>
      </c>
      <c r="B8399" s="21">
        <v>6</v>
      </c>
      <c r="C8399" s="21" t="s">
        <v>11</v>
      </c>
      <c r="D8399" s="21" t="s">
        <v>12</v>
      </c>
      <c r="E8399" s="21">
        <v>85.091999999999999</v>
      </c>
      <c r="F8399" s="21">
        <v>297.34140000000002</v>
      </c>
    </row>
    <row r="8400" spans="1:6" ht="15" customHeight="1" x14ac:dyDescent="0.15">
      <c r="A8400" s="21">
        <v>2023</v>
      </c>
      <c r="B8400" s="21">
        <v>6</v>
      </c>
      <c r="C8400" s="21" t="s">
        <v>11</v>
      </c>
      <c r="D8400" s="21" t="s">
        <v>48</v>
      </c>
      <c r="E8400" s="21">
        <v>360.06180000000001</v>
      </c>
      <c r="F8400" s="21">
        <v>2047.3453</v>
      </c>
    </row>
    <row r="8401" spans="1:6" ht="15" customHeight="1" x14ac:dyDescent="0.15">
      <c r="A8401" s="21">
        <v>2023</v>
      </c>
      <c r="B8401" s="21">
        <v>6</v>
      </c>
      <c r="C8401" s="21" t="s">
        <v>11</v>
      </c>
      <c r="D8401" s="21" t="s">
        <v>13</v>
      </c>
      <c r="E8401" s="21">
        <v>891.05380000000002</v>
      </c>
      <c r="F8401" s="21">
        <v>7443.7659000000003</v>
      </c>
    </row>
    <row r="8402" spans="1:6" ht="15" customHeight="1" x14ac:dyDescent="0.15">
      <c r="A8402" s="21">
        <v>2023</v>
      </c>
      <c r="B8402" s="21">
        <v>6</v>
      </c>
      <c r="C8402" s="21" t="s">
        <v>11</v>
      </c>
      <c r="D8402" s="21" t="s">
        <v>49</v>
      </c>
      <c r="E8402" s="21">
        <v>107.98399999999999</v>
      </c>
      <c r="F8402" s="21">
        <v>832.04190000000006</v>
      </c>
    </row>
    <row r="8403" spans="1:6" ht="15" customHeight="1" x14ac:dyDescent="0.15">
      <c r="A8403" s="21">
        <v>2023</v>
      </c>
      <c r="B8403" s="21">
        <v>6</v>
      </c>
      <c r="C8403" s="21" t="s">
        <v>11</v>
      </c>
      <c r="D8403" s="21" t="s">
        <v>51</v>
      </c>
      <c r="E8403" s="21">
        <v>31.116499999999998</v>
      </c>
      <c r="F8403" s="23">
        <v>263.70890000000003</v>
      </c>
    </row>
    <row r="8404" spans="1:6" ht="15" customHeight="1" x14ac:dyDescent="0.15">
      <c r="A8404" s="21">
        <v>2023</v>
      </c>
      <c r="B8404" s="21">
        <v>6</v>
      </c>
      <c r="C8404" s="21" t="s">
        <v>139</v>
      </c>
      <c r="D8404" s="21" t="s">
        <v>32</v>
      </c>
      <c r="E8404" s="21">
        <v>726.62819999999999</v>
      </c>
      <c r="F8404" s="21">
        <v>2176.4272999999998</v>
      </c>
    </row>
    <row r="8405" spans="1:6" ht="15" customHeight="1" x14ac:dyDescent="0.15">
      <c r="A8405" s="21">
        <v>2023</v>
      </c>
      <c r="B8405" s="21">
        <v>6</v>
      </c>
      <c r="C8405" s="21" t="s">
        <v>139</v>
      </c>
      <c r="D8405" s="21" t="s">
        <v>7</v>
      </c>
      <c r="E8405" s="21">
        <v>7512.7948999999999</v>
      </c>
      <c r="F8405" s="21">
        <v>30386.352200000001</v>
      </c>
    </row>
    <row r="8406" spans="1:6" ht="15" customHeight="1" x14ac:dyDescent="0.15">
      <c r="A8406" s="21">
        <v>2023</v>
      </c>
      <c r="B8406" s="21">
        <v>7</v>
      </c>
      <c r="C8406" s="21" t="s">
        <v>3</v>
      </c>
      <c r="D8406" s="21" t="s">
        <v>23</v>
      </c>
      <c r="E8406" s="21">
        <v>36.4</v>
      </c>
      <c r="F8406" s="23">
        <v>12.48</v>
      </c>
    </row>
    <row r="8407" spans="1:6" ht="15" customHeight="1" x14ac:dyDescent="0.15">
      <c r="A8407" s="21">
        <v>2023</v>
      </c>
      <c r="B8407" s="21">
        <v>7</v>
      </c>
      <c r="C8407" s="21" t="s">
        <v>4</v>
      </c>
      <c r="D8407" s="21" t="s">
        <v>88</v>
      </c>
      <c r="E8407" s="21">
        <v>152.46700000000001</v>
      </c>
      <c r="F8407" s="21">
        <v>284.65980000000002</v>
      </c>
    </row>
    <row r="8408" spans="1:6" ht="15" customHeight="1" x14ac:dyDescent="0.15">
      <c r="A8408" s="21">
        <v>2023</v>
      </c>
      <c r="B8408" s="21">
        <v>7</v>
      </c>
      <c r="C8408" s="21" t="s">
        <v>4</v>
      </c>
      <c r="D8408" s="21" t="s">
        <v>127</v>
      </c>
      <c r="E8408" s="21">
        <v>1.8402000000000001</v>
      </c>
      <c r="F8408" s="21">
        <v>15.19</v>
      </c>
    </row>
    <row r="8409" spans="1:6" ht="15" customHeight="1" x14ac:dyDescent="0.15">
      <c r="A8409" s="21">
        <v>2023</v>
      </c>
      <c r="B8409" s="21">
        <v>7</v>
      </c>
      <c r="C8409" s="21" t="s">
        <v>4</v>
      </c>
      <c r="D8409" s="21" t="s">
        <v>53</v>
      </c>
      <c r="E8409" s="21">
        <v>69.7072</v>
      </c>
      <c r="F8409" s="23">
        <v>246.99420000000001</v>
      </c>
    </row>
    <row r="8410" spans="1:6" ht="15" customHeight="1" x14ac:dyDescent="0.15">
      <c r="A8410" s="21">
        <v>2023</v>
      </c>
      <c r="B8410" s="21">
        <v>7</v>
      </c>
      <c r="C8410" s="21" t="s">
        <v>4</v>
      </c>
      <c r="D8410" s="21" t="s">
        <v>70</v>
      </c>
      <c r="E8410" s="21">
        <v>126.36799999999999</v>
      </c>
      <c r="F8410" s="23">
        <v>608.14170000000001</v>
      </c>
    </row>
    <row r="8411" spans="1:6" ht="15" customHeight="1" x14ac:dyDescent="0.15">
      <c r="A8411" s="21">
        <v>2023</v>
      </c>
      <c r="B8411" s="21">
        <v>7</v>
      </c>
      <c r="C8411" s="21" t="s">
        <v>4</v>
      </c>
      <c r="D8411" s="21" t="s">
        <v>24</v>
      </c>
      <c r="E8411" s="21">
        <v>1265.7138</v>
      </c>
      <c r="F8411" s="23">
        <v>6717.0226000000002</v>
      </c>
    </row>
    <row r="8412" spans="1:6" ht="15" customHeight="1" x14ac:dyDescent="0.15">
      <c r="A8412" s="21">
        <v>2023</v>
      </c>
      <c r="B8412" s="21">
        <v>7</v>
      </c>
      <c r="C8412" s="21" t="s">
        <v>4</v>
      </c>
      <c r="D8412" s="21" t="s">
        <v>25</v>
      </c>
      <c r="E8412" s="21">
        <v>547.85050000000001</v>
      </c>
      <c r="F8412" s="21">
        <v>2274.6095</v>
      </c>
    </row>
    <row r="8413" spans="1:6" ht="15" customHeight="1" x14ac:dyDescent="0.15">
      <c r="A8413" s="21">
        <v>2023</v>
      </c>
      <c r="B8413" s="21">
        <v>7</v>
      </c>
      <c r="C8413" s="21" t="s">
        <v>4</v>
      </c>
      <c r="D8413" s="21" t="s">
        <v>26</v>
      </c>
      <c r="E8413" s="21">
        <v>187.27379999999999</v>
      </c>
      <c r="F8413" s="21">
        <v>390.90550000000002</v>
      </c>
    </row>
    <row r="8414" spans="1:6" ht="15" customHeight="1" x14ac:dyDescent="0.15">
      <c r="A8414" s="21">
        <v>2023</v>
      </c>
      <c r="B8414" s="21">
        <v>7</v>
      </c>
      <c r="C8414" s="21" t="s">
        <v>4</v>
      </c>
      <c r="D8414" s="21" t="s">
        <v>67</v>
      </c>
      <c r="E8414" s="21">
        <v>52.4617</v>
      </c>
      <c r="F8414" s="21">
        <v>345.6327</v>
      </c>
    </row>
    <row r="8415" spans="1:6" ht="15" customHeight="1" x14ac:dyDescent="0.15">
      <c r="A8415" s="21">
        <v>2023</v>
      </c>
      <c r="B8415" s="21">
        <v>7</v>
      </c>
      <c r="C8415" s="21" t="s">
        <v>4</v>
      </c>
      <c r="D8415" s="21" t="s">
        <v>56</v>
      </c>
      <c r="E8415" s="21">
        <v>23.191299999999998</v>
      </c>
      <c r="F8415" s="23">
        <v>131.91210000000001</v>
      </c>
    </row>
    <row r="8416" spans="1:6" ht="15" customHeight="1" x14ac:dyDescent="0.15">
      <c r="A8416" s="21">
        <v>2023</v>
      </c>
      <c r="B8416" s="21">
        <v>7</v>
      </c>
      <c r="C8416" s="21" t="s">
        <v>4</v>
      </c>
      <c r="D8416" s="21" t="s">
        <v>27</v>
      </c>
      <c r="E8416" s="21">
        <v>16203.2335</v>
      </c>
      <c r="F8416" s="23">
        <v>55422.531499999997</v>
      </c>
    </row>
    <row r="8417" spans="1:6" ht="15" customHeight="1" x14ac:dyDescent="0.15">
      <c r="A8417" s="21">
        <v>2023</v>
      </c>
      <c r="B8417" s="21">
        <v>7</v>
      </c>
      <c r="C8417" s="21" t="s">
        <v>4</v>
      </c>
      <c r="D8417" s="21" t="s">
        <v>28</v>
      </c>
      <c r="E8417" s="21">
        <v>23.191299999999998</v>
      </c>
      <c r="F8417" s="21">
        <v>138.89189999999999</v>
      </c>
    </row>
    <row r="8418" spans="1:6" ht="15" customHeight="1" x14ac:dyDescent="0.15">
      <c r="A8418" s="21">
        <v>2023</v>
      </c>
      <c r="B8418" s="21">
        <v>7</v>
      </c>
      <c r="C8418" s="21" t="s">
        <v>5</v>
      </c>
      <c r="D8418" s="21" t="s">
        <v>29</v>
      </c>
      <c r="E8418" s="21">
        <v>611.60839999999996</v>
      </c>
      <c r="F8418" s="21">
        <v>4244.2245000000003</v>
      </c>
    </row>
    <row r="8419" spans="1:6" ht="15" customHeight="1" x14ac:dyDescent="0.15">
      <c r="A8419" s="21">
        <v>2023</v>
      </c>
      <c r="B8419" s="21">
        <v>7</v>
      </c>
      <c r="C8419" s="21" t="s">
        <v>5</v>
      </c>
      <c r="D8419" s="21" t="s">
        <v>30</v>
      </c>
      <c r="E8419" s="21">
        <v>635.9221</v>
      </c>
      <c r="F8419" s="23">
        <v>3597.2716999999998</v>
      </c>
    </row>
    <row r="8420" spans="1:6" ht="15" customHeight="1" x14ac:dyDescent="0.15">
      <c r="A8420" s="21">
        <v>2023</v>
      </c>
      <c r="B8420" s="21">
        <v>7</v>
      </c>
      <c r="C8420" s="21" t="s">
        <v>15</v>
      </c>
      <c r="D8420" s="21" t="s">
        <v>16</v>
      </c>
      <c r="E8420" s="23">
        <v>109.2658</v>
      </c>
      <c r="F8420" s="23">
        <v>249.40729999999999</v>
      </c>
    </row>
    <row r="8421" spans="1:6" ht="15" customHeight="1" x14ac:dyDescent="0.15">
      <c r="A8421" s="21">
        <v>2023</v>
      </c>
      <c r="B8421" s="21">
        <v>7</v>
      </c>
      <c r="C8421" s="21" t="s">
        <v>9</v>
      </c>
      <c r="D8421" s="21" t="s">
        <v>34</v>
      </c>
      <c r="E8421" s="21">
        <v>73.924700000000001</v>
      </c>
      <c r="F8421" s="21">
        <v>204.47659999999999</v>
      </c>
    </row>
    <row r="8422" spans="1:6" ht="15" customHeight="1" x14ac:dyDescent="0.15">
      <c r="A8422" s="21">
        <v>2023</v>
      </c>
      <c r="B8422" s="21">
        <v>7</v>
      </c>
      <c r="C8422" s="21" t="s">
        <v>9</v>
      </c>
      <c r="D8422" s="21" t="s">
        <v>35</v>
      </c>
      <c r="E8422" s="21">
        <v>8.3141999999999996</v>
      </c>
      <c r="F8422" s="21">
        <v>64.408600000000007</v>
      </c>
    </row>
    <row r="8423" spans="1:6" ht="15" customHeight="1" x14ac:dyDescent="0.15">
      <c r="A8423" s="21">
        <v>2023</v>
      </c>
      <c r="B8423" s="21">
        <v>7</v>
      </c>
      <c r="C8423" s="21" t="s">
        <v>9</v>
      </c>
      <c r="D8423" s="21" t="s">
        <v>36</v>
      </c>
      <c r="E8423" s="21">
        <v>3.6894</v>
      </c>
      <c r="F8423" s="21">
        <v>23.068100000000001</v>
      </c>
    </row>
    <row r="8424" spans="1:6" ht="15" customHeight="1" x14ac:dyDescent="0.15">
      <c r="A8424" s="21">
        <v>2023</v>
      </c>
      <c r="B8424" s="21">
        <v>7</v>
      </c>
      <c r="C8424" s="21" t="s">
        <v>9</v>
      </c>
      <c r="D8424" s="21" t="s">
        <v>143</v>
      </c>
      <c r="E8424" s="21">
        <v>0.75660000000000005</v>
      </c>
      <c r="F8424" s="21">
        <v>5.6844999999999999</v>
      </c>
    </row>
    <row r="8425" spans="1:6" ht="15" customHeight="1" x14ac:dyDescent="0.15">
      <c r="A8425" s="21">
        <v>2023</v>
      </c>
      <c r="B8425" s="21">
        <v>7</v>
      </c>
      <c r="C8425" s="21" t="s">
        <v>9</v>
      </c>
      <c r="D8425" s="21" t="s">
        <v>76</v>
      </c>
      <c r="E8425" s="21">
        <v>78.869200000000006</v>
      </c>
      <c r="F8425" s="21">
        <v>205.30199999999999</v>
      </c>
    </row>
    <row r="8426" spans="1:6" ht="15" customHeight="1" x14ac:dyDescent="0.15">
      <c r="A8426" s="21">
        <v>2023</v>
      </c>
      <c r="B8426" s="21">
        <v>7</v>
      </c>
      <c r="C8426" s="21" t="s">
        <v>9</v>
      </c>
      <c r="D8426" s="21" t="s">
        <v>38</v>
      </c>
      <c r="E8426" s="23">
        <v>453.17910000000001</v>
      </c>
      <c r="F8426" s="23">
        <v>1404.6568</v>
      </c>
    </row>
    <row r="8427" spans="1:6" ht="15" customHeight="1" x14ac:dyDescent="0.15">
      <c r="A8427" s="21">
        <v>2023</v>
      </c>
      <c r="B8427" s="21">
        <v>7</v>
      </c>
      <c r="C8427" s="21" t="s">
        <v>10</v>
      </c>
      <c r="D8427" s="21" t="s">
        <v>39</v>
      </c>
      <c r="E8427" s="21">
        <v>187.4922</v>
      </c>
      <c r="F8427" s="23">
        <v>435.50540000000001</v>
      </c>
    </row>
    <row r="8428" spans="1:6" ht="15" customHeight="1" x14ac:dyDescent="0.15">
      <c r="A8428" s="21">
        <v>2023</v>
      </c>
      <c r="B8428" s="21">
        <v>7</v>
      </c>
      <c r="C8428" s="21" t="s">
        <v>10</v>
      </c>
      <c r="D8428" s="21" t="s">
        <v>55</v>
      </c>
      <c r="E8428" s="21">
        <v>52.523499999999999</v>
      </c>
      <c r="F8428" s="21">
        <v>363.72680000000003</v>
      </c>
    </row>
    <row r="8429" spans="1:6" ht="15" customHeight="1" x14ac:dyDescent="0.15">
      <c r="A8429" s="21">
        <v>2023</v>
      </c>
      <c r="B8429" s="21">
        <v>7</v>
      </c>
      <c r="C8429" s="21" t="s">
        <v>10</v>
      </c>
      <c r="D8429" s="21" t="s">
        <v>41</v>
      </c>
      <c r="E8429" s="21">
        <v>210.8776</v>
      </c>
      <c r="F8429" s="21">
        <v>1461.3164999999999</v>
      </c>
    </row>
    <row r="8430" spans="1:6" ht="15" customHeight="1" x14ac:dyDescent="0.15">
      <c r="A8430" s="21">
        <v>2023</v>
      </c>
      <c r="B8430" s="21">
        <v>7</v>
      </c>
      <c r="C8430" s="21" t="s">
        <v>10</v>
      </c>
      <c r="D8430" s="21" t="s">
        <v>42</v>
      </c>
      <c r="E8430" s="21">
        <v>67.085400000000007</v>
      </c>
      <c r="F8430" s="21">
        <v>828.93359999999996</v>
      </c>
    </row>
    <row r="8431" spans="1:6" ht="15" customHeight="1" x14ac:dyDescent="0.15">
      <c r="A8431" s="21">
        <v>2023</v>
      </c>
      <c r="B8431" s="21">
        <v>7</v>
      </c>
      <c r="C8431" s="21" t="s">
        <v>10</v>
      </c>
      <c r="D8431" s="21" t="s">
        <v>14</v>
      </c>
      <c r="E8431" s="23">
        <v>288.7133</v>
      </c>
      <c r="F8431" s="23">
        <v>1798.0944999999999</v>
      </c>
    </row>
    <row r="8432" spans="1:6" ht="15" customHeight="1" x14ac:dyDescent="0.15">
      <c r="A8432" s="21">
        <v>2023</v>
      </c>
      <c r="B8432" s="21">
        <v>7</v>
      </c>
      <c r="C8432" s="21" t="s">
        <v>10</v>
      </c>
      <c r="D8432" s="21" t="s">
        <v>43</v>
      </c>
      <c r="E8432" s="21">
        <v>213.73849999999999</v>
      </c>
      <c r="F8432" s="21">
        <v>1943.5616</v>
      </c>
    </row>
    <row r="8433" spans="1:6" ht="15" customHeight="1" x14ac:dyDescent="0.15">
      <c r="A8433" s="21">
        <v>2023</v>
      </c>
      <c r="B8433" s="21">
        <v>7</v>
      </c>
      <c r="C8433" s="21" t="s">
        <v>11</v>
      </c>
      <c r="D8433" s="21" t="s">
        <v>44</v>
      </c>
      <c r="E8433" s="21">
        <v>423.7706</v>
      </c>
      <c r="F8433" s="23">
        <v>3760.3813</v>
      </c>
    </row>
    <row r="8434" spans="1:6" ht="15" customHeight="1" x14ac:dyDescent="0.15">
      <c r="A8434" s="21">
        <v>2023</v>
      </c>
      <c r="B8434" s="21">
        <v>7</v>
      </c>
      <c r="C8434" s="21" t="s">
        <v>11</v>
      </c>
      <c r="D8434" s="21" t="s">
        <v>74</v>
      </c>
      <c r="E8434" s="21">
        <v>15.015000000000001</v>
      </c>
      <c r="F8434" s="23">
        <v>92.055400000000006</v>
      </c>
    </row>
    <row r="8435" spans="1:6" ht="15" customHeight="1" x14ac:dyDescent="0.15">
      <c r="A8435" s="21">
        <v>2023</v>
      </c>
      <c r="B8435" s="21">
        <v>7</v>
      </c>
      <c r="C8435" s="21" t="s">
        <v>11</v>
      </c>
      <c r="D8435" s="21" t="s">
        <v>45</v>
      </c>
      <c r="E8435" s="21">
        <v>83.870400000000004</v>
      </c>
      <c r="F8435" s="21">
        <v>797.40520000000004</v>
      </c>
    </row>
    <row r="8436" spans="1:6" ht="15" customHeight="1" x14ac:dyDescent="0.15">
      <c r="A8436" s="21">
        <v>2023</v>
      </c>
      <c r="B8436" s="21">
        <v>7</v>
      </c>
      <c r="C8436" s="21" t="s">
        <v>11</v>
      </c>
      <c r="D8436" s="21" t="s">
        <v>46</v>
      </c>
      <c r="E8436" s="21">
        <v>10.028700000000001</v>
      </c>
      <c r="F8436" s="21">
        <v>64.566999999999993</v>
      </c>
    </row>
    <row r="8437" spans="1:6" ht="15" customHeight="1" x14ac:dyDescent="0.15">
      <c r="A8437" s="21">
        <v>2023</v>
      </c>
      <c r="B8437" s="21">
        <v>7</v>
      </c>
      <c r="C8437" s="21" t="s">
        <v>11</v>
      </c>
      <c r="D8437" s="21" t="s">
        <v>12</v>
      </c>
      <c r="E8437" s="21">
        <v>141.60380000000001</v>
      </c>
      <c r="F8437" s="21">
        <v>572.58950000000004</v>
      </c>
    </row>
    <row r="8438" spans="1:6" ht="15" customHeight="1" x14ac:dyDescent="0.15">
      <c r="A8438" s="21">
        <v>2023</v>
      </c>
      <c r="B8438" s="21">
        <v>7</v>
      </c>
      <c r="C8438" s="21" t="s">
        <v>11</v>
      </c>
      <c r="D8438" s="21" t="s">
        <v>48</v>
      </c>
      <c r="E8438" s="21">
        <v>383.42239999999998</v>
      </c>
      <c r="F8438" s="21">
        <v>2282.3955999999998</v>
      </c>
    </row>
    <row r="8439" spans="1:6" ht="15" customHeight="1" x14ac:dyDescent="0.15">
      <c r="A8439" s="21">
        <v>2023</v>
      </c>
      <c r="B8439" s="21">
        <v>7</v>
      </c>
      <c r="C8439" s="21" t="s">
        <v>11</v>
      </c>
      <c r="D8439" s="21" t="s">
        <v>13</v>
      </c>
      <c r="E8439" s="21">
        <v>892.14599999999996</v>
      </c>
      <c r="F8439" s="21">
        <v>7222.1893</v>
      </c>
    </row>
    <row r="8440" spans="1:6" ht="15" customHeight="1" x14ac:dyDescent="0.15">
      <c r="A8440" s="21">
        <v>2023</v>
      </c>
      <c r="B8440" s="21">
        <v>7</v>
      </c>
      <c r="C8440" s="21" t="s">
        <v>11</v>
      </c>
      <c r="D8440" s="21" t="s">
        <v>49</v>
      </c>
      <c r="E8440" s="21">
        <v>138.90479999999999</v>
      </c>
      <c r="F8440" s="21">
        <v>658.40650000000005</v>
      </c>
    </row>
    <row r="8441" spans="1:6" ht="15" customHeight="1" x14ac:dyDescent="0.15">
      <c r="A8441" s="21">
        <v>2023</v>
      </c>
      <c r="B8441" s="21">
        <v>7</v>
      </c>
      <c r="C8441" s="21" t="s">
        <v>11</v>
      </c>
      <c r="D8441" s="21" t="s">
        <v>51</v>
      </c>
      <c r="E8441" s="21">
        <v>15.276300000000001</v>
      </c>
      <c r="F8441" s="23">
        <v>152.1421</v>
      </c>
    </row>
    <row r="8442" spans="1:6" ht="15" customHeight="1" x14ac:dyDescent="0.15">
      <c r="A8442" s="21">
        <v>2023</v>
      </c>
      <c r="B8442" s="21">
        <v>7</v>
      </c>
      <c r="C8442" s="21" t="s">
        <v>139</v>
      </c>
      <c r="D8442" s="21" t="s">
        <v>32</v>
      </c>
      <c r="E8442" s="21">
        <v>475.24680000000001</v>
      </c>
      <c r="F8442" s="21">
        <v>1478.6663000000001</v>
      </c>
    </row>
    <row r="8443" spans="1:6" ht="15" customHeight="1" x14ac:dyDescent="0.15">
      <c r="A8443" s="21">
        <v>2023</v>
      </c>
      <c r="B8443" s="21">
        <v>7</v>
      </c>
      <c r="C8443" s="21" t="s">
        <v>139</v>
      </c>
      <c r="D8443" s="21" t="s">
        <v>7</v>
      </c>
      <c r="E8443" s="21">
        <v>7966.6028999999999</v>
      </c>
      <c r="F8443" s="21">
        <v>34146.1734</v>
      </c>
    </row>
    <row r="8444" spans="1:6" ht="15" customHeight="1" x14ac:dyDescent="0.15">
      <c r="A8444" s="21">
        <v>2023</v>
      </c>
      <c r="B8444" s="21">
        <v>8</v>
      </c>
      <c r="C8444" s="21" t="s">
        <v>4</v>
      </c>
      <c r="D8444" s="21" t="s">
        <v>24</v>
      </c>
      <c r="E8444" s="21">
        <v>0</v>
      </c>
      <c r="F8444" s="23">
        <v>0</v>
      </c>
    </row>
    <row r="8445" spans="1:6" ht="15" customHeight="1" x14ac:dyDescent="0.15">
      <c r="A8445" s="21">
        <v>2023</v>
      </c>
      <c r="B8445" s="21">
        <v>8</v>
      </c>
      <c r="C8445" s="21" t="s">
        <v>4</v>
      </c>
      <c r="D8445" s="21" t="s">
        <v>27</v>
      </c>
      <c r="E8445" s="21">
        <v>0</v>
      </c>
      <c r="F8445" s="21">
        <v>0</v>
      </c>
    </row>
    <row r="8446" spans="1:6" ht="15" customHeight="1" x14ac:dyDescent="0.15">
      <c r="A8446" s="21">
        <v>2023</v>
      </c>
      <c r="B8446" s="21">
        <v>8</v>
      </c>
      <c r="C8446" s="21" t="s">
        <v>3</v>
      </c>
      <c r="D8446" s="21" t="s">
        <v>23</v>
      </c>
      <c r="E8446" s="21">
        <v>75.355000000000004</v>
      </c>
      <c r="F8446" s="23">
        <v>26.912500000000001</v>
      </c>
    </row>
    <row r="8447" spans="1:6" ht="15" customHeight="1" x14ac:dyDescent="0.15">
      <c r="A8447" s="21">
        <v>2023</v>
      </c>
      <c r="B8447" s="21">
        <v>8</v>
      </c>
      <c r="C8447" s="21" t="s">
        <v>4</v>
      </c>
      <c r="D8447" s="21" t="s">
        <v>88</v>
      </c>
      <c r="E8447" s="21">
        <v>223.32140000000001</v>
      </c>
      <c r="F8447" s="23">
        <v>403.41950000000003</v>
      </c>
    </row>
    <row r="8448" spans="1:6" ht="15" customHeight="1" x14ac:dyDescent="0.15">
      <c r="A8448" s="21">
        <v>2023</v>
      </c>
      <c r="B8448" s="21">
        <v>8</v>
      </c>
      <c r="C8448" s="21" t="s">
        <v>4</v>
      </c>
      <c r="D8448" s="21" t="s">
        <v>127</v>
      </c>
      <c r="E8448" s="21">
        <v>14.888500000000001</v>
      </c>
      <c r="F8448" s="23">
        <v>83.477099999999993</v>
      </c>
    </row>
    <row r="8449" spans="1:6" ht="15" customHeight="1" x14ac:dyDescent="0.15">
      <c r="A8449" s="21">
        <v>2023</v>
      </c>
      <c r="B8449" s="21">
        <v>8</v>
      </c>
      <c r="C8449" s="21" t="s">
        <v>4</v>
      </c>
      <c r="D8449" s="21" t="s">
        <v>53</v>
      </c>
      <c r="E8449" s="21">
        <v>235.17570000000001</v>
      </c>
      <c r="F8449" s="21">
        <v>795.05460000000005</v>
      </c>
    </row>
    <row r="8450" spans="1:6" ht="15" customHeight="1" x14ac:dyDescent="0.15">
      <c r="A8450" s="21">
        <v>2023</v>
      </c>
      <c r="B8450" s="21">
        <v>8</v>
      </c>
      <c r="C8450" s="21" t="s">
        <v>4</v>
      </c>
      <c r="D8450" s="21" t="s">
        <v>70</v>
      </c>
      <c r="E8450" s="21">
        <v>169.02709999999999</v>
      </c>
      <c r="F8450" s="21">
        <v>640.30110000000002</v>
      </c>
    </row>
    <row r="8451" spans="1:6" ht="15" customHeight="1" x14ac:dyDescent="0.15">
      <c r="A8451" s="21">
        <v>2023</v>
      </c>
      <c r="B8451" s="21">
        <v>8</v>
      </c>
      <c r="C8451" s="21" t="s">
        <v>4</v>
      </c>
      <c r="D8451" s="21" t="s">
        <v>24</v>
      </c>
      <c r="E8451" s="21">
        <v>1368.4007999999999</v>
      </c>
      <c r="F8451" s="21">
        <v>6713.5290999999997</v>
      </c>
    </row>
    <row r="8452" spans="1:6" ht="15" customHeight="1" x14ac:dyDescent="0.15">
      <c r="A8452" s="21">
        <v>2023</v>
      </c>
      <c r="B8452" s="21">
        <v>8</v>
      </c>
      <c r="C8452" s="21" t="s">
        <v>4</v>
      </c>
      <c r="D8452" s="21" t="s">
        <v>25</v>
      </c>
      <c r="E8452" s="21">
        <v>787.87080000000003</v>
      </c>
      <c r="F8452" s="21">
        <v>3173.7496000000001</v>
      </c>
    </row>
    <row r="8453" spans="1:6" ht="15" customHeight="1" x14ac:dyDescent="0.15">
      <c r="A8453" s="21">
        <v>2023</v>
      </c>
      <c r="B8453" s="21">
        <v>8</v>
      </c>
      <c r="C8453" s="21" t="s">
        <v>4</v>
      </c>
      <c r="D8453" s="21" t="s">
        <v>26</v>
      </c>
      <c r="E8453" s="21">
        <v>23.191299999999998</v>
      </c>
      <c r="F8453" s="23">
        <v>133.25399999999999</v>
      </c>
    </row>
    <row r="8454" spans="1:6" ht="15" customHeight="1" x14ac:dyDescent="0.15">
      <c r="A8454" s="21">
        <v>2023</v>
      </c>
      <c r="B8454" s="21">
        <v>8</v>
      </c>
      <c r="C8454" s="21" t="s">
        <v>4</v>
      </c>
      <c r="D8454" s="21" t="s">
        <v>67</v>
      </c>
      <c r="E8454" s="21">
        <v>2.9321999999999999</v>
      </c>
      <c r="F8454" s="23">
        <v>28.1235</v>
      </c>
    </row>
    <row r="8455" spans="1:6" ht="15" customHeight="1" x14ac:dyDescent="0.15">
      <c r="A8455" s="21">
        <v>2023</v>
      </c>
      <c r="B8455" s="21">
        <v>8</v>
      </c>
      <c r="C8455" s="21" t="s">
        <v>4</v>
      </c>
      <c r="D8455" s="21" t="s">
        <v>56</v>
      </c>
      <c r="E8455" s="21">
        <v>23.191299999999998</v>
      </c>
      <c r="F8455" s="21">
        <v>131.91210000000001</v>
      </c>
    </row>
    <row r="8456" spans="1:6" ht="15" customHeight="1" x14ac:dyDescent="0.15">
      <c r="A8456" s="21">
        <v>2023</v>
      </c>
      <c r="B8456" s="21">
        <v>8</v>
      </c>
      <c r="C8456" s="21" t="s">
        <v>4</v>
      </c>
      <c r="D8456" s="21" t="s">
        <v>27</v>
      </c>
      <c r="E8456" s="21">
        <v>24357.596799999999</v>
      </c>
      <c r="F8456" s="21">
        <v>79955.085099999997</v>
      </c>
    </row>
    <row r="8457" spans="1:6" ht="15" customHeight="1" x14ac:dyDescent="0.15">
      <c r="A8457" s="21">
        <v>2023</v>
      </c>
      <c r="B8457" s="21">
        <v>8</v>
      </c>
      <c r="C8457" s="21" t="s">
        <v>4</v>
      </c>
      <c r="D8457" s="21" t="s">
        <v>28</v>
      </c>
      <c r="E8457" s="21">
        <v>23.191299999999998</v>
      </c>
      <c r="F8457" s="23">
        <v>137.97280000000001</v>
      </c>
    </row>
    <row r="8458" spans="1:6" ht="15" customHeight="1" x14ac:dyDescent="0.15">
      <c r="A8458" s="21">
        <v>2023</v>
      </c>
      <c r="B8458" s="21">
        <v>8</v>
      </c>
      <c r="C8458" s="21" t="s">
        <v>5</v>
      </c>
      <c r="D8458" s="21" t="s">
        <v>29</v>
      </c>
      <c r="E8458" s="23">
        <v>688.24450000000002</v>
      </c>
      <c r="F8458" s="23">
        <v>4844.7825999999995</v>
      </c>
    </row>
    <row r="8459" spans="1:6" ht="15" customHeight="1" x14ac:dyDescent="0.15">
      <c r="A8459" s="21">
        <v>2023</v>
      </c>
      <c r="B8459" s="21">
        <v>8</v>
      </c>
      <c r="C8459" s="21" t="s">
        <v>5</v>
      </c>
      <c r="D8459" s="21" t="s">
        <v>30</v>
      </c>
      <c r="E8459" s="21">
        <v>858.24360000000001</v>
      </c>
      <c r="F8459" s="21">
        <v>4738.9297999999999</v>
      </c>
    </row>
    <row r="8460" spans="1:6" ht="15" customHeight="1" x14ac:dyDescent="0.15">
      <c r="A8460" s="21">
        <v>2023</v>
      </c>
      <c r="B8460" s="21">
        <v>8</v>
      </c>
      <c r="C8460" s="21" t="s">
        <v>15</v>
      </c>
      <c r="D8460" s="21" t="s">
        <v>16</v>
      </c>
      <c r="E8460" s="21">
        <v>133.34450000000001</v>
      </c>
      <c r="F8460" s="21">
        <v>468.65140000000002</v>
      </c>
    </row>
    <row r="8461" spans="1:6" ht="15" customHeight="1" x14ac:dyDescent="0.15">
      <c r="A8461" s="21">
        <v>2023</v>
      </c>
      <c r="B8461" s="21">
        <v>8</v>
      </c>
      <c r="C8461" s="21" t="s">
        <v>9</v>
      </c>
      <c r="D8461" s="21" t="s">
        <v>34</v>
      </c>
      <c r="E8461" s="21">
        <v>126.4686</v>
      </c>
      <c r="F8461" s="21">
        <v>418.21140000000003</v>
      </c>
    </row>
    <row r="8462" spans="1:6" ht="15" customHeight="1" x14ac:dyDescent="0.15">
      <c r="A8462" s="21">
        <v>2023</v>
      </c>
      <c r="B8462" s="21">
        <v>8</v>
      </c>
      <c r="C8462" s="21" t="s">
        <v>9</v>
      </c>
      <c r="D8462" s="21" t="s">
        <v>35</v>
      </c>
      <c r="E8462" s="21">
        <v>7.0902000000000003</v>
      </c>
      <c r="F8462" s="21">
        <v>58.106099999999998</v>
      </c>
    </row>
    <row r="8463" spans="1:6" ht="15" customHeight="1" x14ac:dyDescent="0.15">
      <c r="A8463" s="21">
        <v>2023</v>
      </c>
      <c r="B8463" s="21">
        <v>8</v>
      </c>
      <c r="C8463" s="21" t="s">
        <v>9</v>
      </c>
      <c r="D8463" s="21" t="s">
        <v>36</v>
      </c>
      <c r="E8463" s="21">
        <v>79.200599999999994</v>
      </c>
      <c r="F8463" s="21">
        <v>450.298</v>
      </c>
    </row>
    <row r="8464" spans="1:6" ht="15" customHeight="1" x14ac:dyDescent="0.15">
      <c r="A8464" s="21">
        <v>2023</v>
      </c>
      <c r="B8464" s="21">
        <v>8</v>
      </c>
      <c r="C8464" s="21" t="s">
        <v>9</v>
      </c>
      <c r="D8464" s="21" t="s">
        <v>76</v>
      </c>
      <c r="E8464" s="21">
        <v>117.1062</v>
      </c>
      <c r="F8464" s="21">
        <v>304.69099999999997</v>
      </c>
    </row>
    <row r="8465" spans="1:6" ht="15" customHeight="1" x14ac:dyDescent="0.15">
      <c r="A8465" s="21">
        <v>2023</v>
      </c>
      <c r="B8465" s="21">
        <v>8</v>
      </c>
      <c r="C8465" s="21" t="s">
        <v>9</v>
      </c>
      <c r="D8465" s="21" t="s">
        <v>37</v>
      </c>
      <c r="E8465" s="21">
        <v>138.28299999999999</v>
      </c>
      <c r="F8465" s="21">
        <v>378.452</v>
      </c>
    </row>
    <row r="8466" spans="1:6" ht="15" customHeight="1" x14ac:dyDescent="0.15">
      <c r="A8466" s="21">
        <v>2023</v>
      </c>
      <c r="B8466" s="21">
        <v>8</v>
      </c>
      <c r="C8466" s="21" t="s">
        <v>9</v>
      </c>
      <c r="D8466" s="21" t="s">
        <v>38</v>
      </c>
      <c r="E8466" s="23">
        <v>823.72940000000006</v>
      </c>
      <c r="F8466" s="23">
        <v>2374.835</v>
      </c>
    </row>
    <row r="8467" spans="1:6" ht="15" customHeight="1" x14ac:dyDescent="0.15">
      <c r="A8467" s="21">
        <v>2023</v>
      </c>
      <c r="B8467" s="21">
        <v>8</v>
      </c>
      <c r="C8467" s="21" t="s">
        <v>10</v>
      </c>
      <c r="D8467" s="21" t="s">
        <v>39</v>
      </c>
      <c r="E8467" s="21">
        <v>545.44839999999999</v>
      </c>
      <c r="F8467" s="23">
        <v>1198.8015</v>
      </c>
    </row>
    <row r="8468" spans="1:6" ht="15" customHeight="1" x14ac:dyDescent="0.15">
      <c r="A8468" s="21">
        <v>2023</v>
      </c>
      <c r="B8468" s="21">
        <v>8</v>
      </c>
      <c r="C8468" s="21" t="s">
        <v>10</v>
      </c>
      <c r="D8468" s="21" t="s">
        <v>41</v>
      </c>
      <c r="E8468" s="21">
        <v>204.37010000000001</v>
      </c>
      <c r="F8468" s="21">
        <v>1350.6622</v>
      </c>
    </row>
    <row r="8469" spans="1:6" ht="15" customHeight="1" x14ac:dyDescent="0.15">
      <c r="A8469" s="21">
        <v>2023</v>
      </c>
      <c r="B8469" s="21">
        <v>8</v>
      </c>
      <c r="C8469" s="21" t="s">
        <v>10</v>
      </c>
      <c r="D8469" s="21" t="s">
        <v>42</v>
      </c>
      <c r="E8469" s="21">
        <v>133.18520000000001</v>
      </c>
      <c r="F8469" s="21">
        <v>1376.2311</v>
      </c>
    </row>
    <row r="8470" spans="1:6" ht="15" customHeight="1" x14ac:dyDescent="0.15">
      <c r="A8470" s="21">
        <v>2023</v>
      </c>
      <c r="B8470" s="21">
        <v>8</v>
      </c>
      <c r="C8470" s="21" t="s">
        <v>10</v>
      </c>
      <c r="D8470" s="21" t="s">
        <v>14</v>
      </c>
      <c r="E8470" s="21">
        <v>209.13990000000001</v>
      </c>
      <c r="F8470" s="21">
        <v>1437.2618</v>
      </c>
    </row>
    <row r="8471" spans="1:6" ht="15" customHeight="1" x14ac:dyDescent="0.15">
      <c r="A8471" s="21">
        <v>2023</v>
      </c>
      <c r="B8471" s="21">
        <v>8</v>
      </c>
      <c r="C8471" s="21" t="s">
        <v>10</v>
      </c>
      <c r="D8471" s="21" t="s">
        <v>43</v>
      </c>
      <c r="E8471" s="23">
        <v>156.76140000000001</v>
      </c>
      <c r="F8471" s="23">
        <v>1389.7917</v>
      </c>
    </row>
    <row r="8472" spans="1:6" ht="15" customHeight="1" x14ac:dyDescent="0.15">
      <c r="A8472" s="21">
        <v>2023</v>
      </c>
      <c r="B8472" s="21">
        <v>8</v>
      </c>
      <c r="C8472" s="21" t="s">
        <v>11</v>
      </c>
      <c r="D8472" s="21" t="s">
        <v>44</v>
      </c>
      <c r="E8472" s="21">
        <v>415.68290000000002</v>
      </c>
      <c r="F8472" s="21">
        <v>3386.7872000000002</v>
      </c>
    </row>
    <row r="8473" spans="1:6" ht="15" customHeight="1" x14ac:dyDescent="0.15">
      <c r="A8473" s="21">
        <v>2023</v>
      </c>
      <c r="B8473" s="21">
        <v>8</v>
      </c>
      <c r="C8473" s="21" t="s">
        <v>11</v>
      </c>
      <c r="D8473" s="21" t="s">
        <v>65</v>
      </c>
      <c r="E8473" s="21">
        <v>29.001000000000001</v>
      </c>
      <c r="F8473" s="23">
        <v>186.435</v>
      </c>
    </row>
    <row r="8474" spans="1:6" ht="15" customHeight="1" x14ac:dyDescent="0.15">
      <c r="A8474" s="21">
        <v>2023</v>
      </c>
      <c r="B8474" s="21">
        <v>8</v>
      </c>
      <c r="C8474" s="21" t="s">
        <v>11</v>
      </c>
      <c r="D8474" s="21" t="s">
        <v>45</v>
      </c>
      <c r="E8474" s="21">
        <v>141.10239999999999</v>
      </c>
      <c r="F8474" s="23">
        <v>1319.0574999999999</v>
      </c>
    </row>
    <row r="8475" spans="1:6" ht="15" customHeight="1" x14ac:dyDescent="0.15">
      <c r="A8475" s="21">
        <v>2023</v>
      </c>
      <c r="B8475" s="21">
        <v>8</v>
      </c>
      <c r="C8475" s="21" t="s">
        <v>11</v>
      </c>
      <c r="D8475" s="21" t="s">
        <v>46</v>
      </c>
      <c r="E8475" s="21">
        <v>66.359200000000001</v>
      </c>
      <c r="F8475" s="21">
        <v>430.5446</v>
      </c>
    </row>
    <row r="8476" spans="1:6" ht="15" customHeight="1" x14ac:dyDescent="0.15">
      <c r="A8476" s="21">
        <v>2023</v>
      </c>
      <c r="B8476" s="21">
        <v>8</v>
      </c>
      <c r="C8476" s="21" t="s">
        <v>11</v>
      </c>
      <c r="D8476" s="21" t="s">
        <v>47</v>
      </c>
      <c r="E8476" s="21">
        <v>15.7934</v>
      </c>
      <c r="F8476" s="21">
        <v>120.9635</v>
      </c>
    </row>
    <row r="8477" spans="1:6" ht="15" customHeight="1" x14ac:dyDescent="0.15">
      <c r="A8477" s="21">
        <v>2023</v>
      </c>
      <c r="B8477" s="21">
        <v>8</v>
      </c>
      <c r="C8477" s="21" t="s">
        <v>11</v>
      </c>
      <c r="D8477" s="21" t="s">
        <v>12</v>
      </c>
      <c r="E8477" s="21">
        <v>271.1189</v>
      </c>
      <c r="F8477" s="21">
        <v>727.8972</v>
      </c>
    </row>
    <row r="8478" spans="1:6" ht="15" customHeight="1" x14ac:dyDescent="0.15">
      <c r="A8478" s="21">
        <v>2023</v>
      </c>
      <c r="B8478" s="21">
        <v>8</v>
      </c>
      <c r="C8478" s="21" t="s">
        <v>11</v>
      </c>
      <c r="D8478" s="21" t="s">
        <v>48</v>
      </c>
      <c r="E8478" s="21">
        <v>1189.3348000000001</v>
      </c>
      <c r="F8478" s="21">
        <v>7000.2749000000003</v>
      </c>
    </row>
    <row r="8479" spans="1:6" ht="15" customHeight="1" x14ac:dyDescent="0.15">
      <c r="A8479" s="21">
        <v>2023</v>
      </c>
      <c r="B8479" s="21">
        <v>8</v>
      </c>
      <c r="C8479" s="21" t="s">
        <v>11</v>
      </c>
      <c r="D8479" s="21" t="s">
        <v>13</v>
      </c>
      <c r="E8479" s="21">
        <v>3375.3798999999999</v>
      </c>
      <c r="F8479" s="21">
        <v>25242.365900000001</v>
      </c>
    </row>
    <row r="8480" spans="1:6" ht="15" customHeight="1" x14ac:dyDescent="0.15">
      <c r="A8480" s="21">
        <v>2023</v>
      </c>
      <c r="B8480" s="21">
        <v>8</v>
      </c>
      <c r="C8480" s="21" t="s">
        <v>11</v>
      </c>
      <c r="D8480" s="21" t="s">
        <v>49</v>
      </c>
      <c r="E8480" s="21">
        <v>183.06120000000001</v>
      </c>
      <c r="F8480" s="21">
        <v>1317.326</v>
      </c>
    </row>
    <row r="8481" spans="1:6" ht="15" customHeight="1" x14ac:dyDescent="0.15">
      <c r="A8481" s="21">
        <v>2023</v>
      </c>
      <c r="B8481" s="21">
        <v>8</v>
      </c>
      <c r="C8481" s="21" t="s">
        <v>11</v>
      </c>
      <c r="D8481" s="21" t="s">
        <v>51</v>
      </c>
      <c r="E8481" s="21">
        <v>33.741300000000003</v>
      </c>
      <c r="F8481" s="23">
        <v>282.83800000000002</v>
      </c>
    </row>
    <row r="8482" spans="1:6" ht="15" customHeight="1" x14ac:dyDescent="0.15">
      <c r="A8482" s="21">
        <v>2023</v>
      </c>
      <c r="B8482" s="21">
        <v>8</v>
      </c>
      <c r="C8482" s="21" t="s">
        <v>139</v>
      </c>
      <c r="D8482" s="21" t="s">
        <v>32</v>
      </c>
      <c r="E8482" s="21">
        <v>545.81640000000004</v>
      </c>
      <c r="F8482" s="23">
        <v>1111.7291</v>
      </c>
    </row>
    <row r="8483" spans="1:6" ht="15" customHeight="1" x14ac:dyDescent="0.15">
      <c r="A8483" s="21">
        <v>2023</v>
      </c>
      <c r="B8483" s="21">
        <v>8</v>
      </c>
      <c r="C8483" s="21" t="s">
        <v>139</v>
      </c>
      <c r="D8483" s="21" t="s">
        <v>7</v>
      </c>
      <c r="E8483" s="21">
        <v>7486.9612999999999</v>
      </c>
      <c r="F8483" s="23">
        <v>30776.102200000001</v>
      </c>
    </row>
    <row r="8484" spans="1:6" ht="15" customHeight="1" x14ac:dyDescent="0.15">
      <c r="A8484" s="21">
        <v>2023</v>
      </c>
      <c r="B8484" s="21">
        <v>9</v>
      </c>
      <c r="C8484" s="21" t="s">
        <v>139</v>
      </c>
      <c r="D8484" s="21" t="s">
        <v>7</v>
      </c>
      <c r="E8484" s="21">
        <v>0</v>
      </c>
      <c r="F8484" s="23">
        <v>0</v>
      </c>
    </row>
    <row r="8485" spans="1:6" ht="15" customHeight="1" x14ac:dyDescent="0.15">
      <c r="A8485" s="21">
        <v>2023</v>
      </c>
      <c r="B8485" s="21">
        <v>9</v>
      </c>
      <c r="C8485" s="21" t="s">
        <v>4</v>
      </c>
      <c r="D8485" s="21" t="s">
        <v>27</v>
      </c>
      <c r="E8485" s="21">
        <v>0</v>
      </c>
      <c r="F8485" s="23">
        <v>0</v>
      </c>
    </row>
    <row r="8486" spans="1:6" ht="15" customHeight="1" x14ac:dyDescent="0.15">
      <c r="A8486" s="21">
        <v>2023</v>
      </c>
      <c r="B8486" s="21">
        <v>9</v>
      </c>
      <c r="C8486" s="21" t="s">
        <v>3</v>
      </c>
      <c r="D8486" s="21" t="s">
        <v>23</v>
      </c>
      <c r="E8486" s="21">
        <v>72.275000000000006</v>
      </c>
      <c r="F8486" s="23">
        <v>29.04</v>
      </c>
    </row>
    <row r="8487" spans="1:6" ht="15" customHeight="1" x14ac:dyDescent="0.15">
      <c r="A8487" s="21">
        <v>2023</v>
      </c>
      <c r="B8487" s="21">
        <v>9</v>
      </c>
      <c r="C8487" s="21" t="s">
        <v>4</v>
      </c>
      <c r="D8487" s="21" t="s">
        <v>88</v>
      </c>
      <c r="E8487" s="21">
        <v>126.7334</v>
      </c>
      <c r="F8487" s="23">
        <v>273.60509999999999</v>
      </c>
    </row>
    <row r="8488" spans="1:6" ht="15" customHeight="1" x14ac:dyDescent="0.15">
      <c r="A8488" s="21">
        <v>2023</v>
      </c>
      <c r="B8488" s="21">
        <v>9</v>
      </c>
      <c r="C8488" s="21" t="s">
        <v>4</v>
      </c>
      <c r="D8488" s="21" t="s">
        <v>127</v>
      </c>
      <c r="E8488" s="21">
        <v>3.7713999999999999</v>
      </c>
      <c r="F8488" s="21">
        <v>26.196100000000001</v>
      </c>
    </row>
    <row r="8489" spans="1:6" ht="15" customHeight="1" x14ac:dyDescent="0.15">
      <c r="A8489" s="21">
        <v>2023</v>
      </c>
      <c r="B8489" s="21">
        <v>9</v>
      </c>
      <c r="C8489" s="21" t="s">
        <v>4</v>
      </c>
      <c r="D8489" s="21" t="s">
        <v>53</v>
      </c>
      <c r="E8489" s="21">
        <v>100.7963</v>
      </c>
      <c r="F8489" s="23">
        <v>350.37779999999998</v>
      </c>
    </row>
    <row r="8490" spans="1:6" ht="15" customHeight="1" x14ac:dyDescent="0.15">
      <c r="A8490" s="21">
        <v>2023</v>
      </c>
      <c r="B8490" s="21">
        <v>9</v>
      </c>
      <c r="C8490" s="21" t="s">
        <v>4</v>
      </c>
      <c r="D8490" s="21" t="s">
        <v>70</v>
      </c>
      <c r="E8490" s="21">
        <v>0.76459999999999995</v>
      </c>
      <c r="F8490" s="21">
        <v>6.9825999999999997</v>
      </c>
    </row>
    <row r="8491" spans="1:6" ht="15" customHeight="1" x14ac:dyDescent="0.15">
      <c r="A8491" s="21">
        <v>2023</v>
      </c>
      <c r="B8491" s="21">
        <v>9</v>
      </c>
      <c r="C8491" s="21" t="s">
        <v>4</v>
      </c>
      <c r="D8491" s="21" t="s">
        <v>24</v>
      </c>
      <c r="E8491" s="21">
        <v>1898.0434</v>
      </c>
      <c r="F8491" s="21">
        <v>9085.7796999999991</v>
      </c>
    </row>
    <row r="8492" spans="1:6" ht="15" customHeight="1" x14ac:dyDescent="0.15">
      <c r="A8492" s="21">
        <v>2023</v>
      </c>
      <c r="B8492" s="21">
        <v>9</v>
      </c>
      <c r="C8492" s="21" t="s">
        <v>4</v>
      </c>
      <c r="D8492" s="21" t="s">
        <v>25</v>
      </c>
      <c r="E8492" s="21">
        <v>618.87670000000003</v>
      </c>
      <c r="F8492" s="21">
        <v>2812.9083000000001</v>
      </c>
    </row>
    <row r="8493" spans="1:6" ht="15" customHeight="1" x14ac:dyDescent="0.15">
      <c r="A8493" s="21">
        <v>2023</v>
      </c>
      <c r="B8493" s="21">
        <v>9</v>
      </c>
      <c r="C8493" s="21" t="s">
        <v>4</v>
      </c>
      <c r="D8493" s="21" t="s">
        <v>26</v>
      </c>
      <c r="E8493" s="23">
        <v>74.142600000000002</v>
      </c>
      <c r="F8493" s="23">
        <v>327.30160000000001</v>
      </c>
    </row>
    <row r="8494" spans="1:6" ht="15" customHeight="1" x14ac:dyDescent="0.15">
      <c r="A8494" s="21">
        <v>2023</v>
      </c>
      <c r="B8494" s="21">
        <v>9</v>
      </c>
      <c r="C8494" s="21" t="s">
        <v>4</v>
      </c>
      <c r="D8494" s="21" t="s">
        <v>82</v>
      </c>
      <c r="E8494" s="23">
        <v>0.1134</v>
      </c>
      <c r="F8494" s="23">
        <v>1.5389999999999999</v>
      </c>
    </row>
    <row r="8495" spans="1:6" ht="15" customHeight="1" x14ac:dyDescent="0.15">
      <c r="A8495" s="21">
        <v>2023</v>
      </c>
      <c r="B8495" s="21">
        <v>9</v>
      </c>
      <c r="C8495" s="21" t="s">
        <v>4</v>
      </c>
      <c r="D8495" s="21" t="s">
        <v>56</v>
      </c>
      <c r="E8495" s="21">
        <v>33.603999999999999</v>
      </c>
      <c r="F8495" s="23">
        <v>130.3288</v>
      </c>
    </row>
    <row r="8496" spans="1:6" ht="15" customHeight="1" x14ac:dyDescent="0.15">
      <c r="A8496" s="21">
        <v>2023</v>
      </c>
      <c r="B8496" s="21">
        <v>9</v>
      </c>
      <c r="C8496" s="21" t="s">
        <v>4</v>
      </c>
      <c r="D8496" s="21" t="s">
        <v>27</v>
      </c>
      <c r="E8496" s="21">
        <v>20426.591400000001</v>
      </c>
      <c r="F8496" s="21">
        <v>68775.063399999999</v>
      </c>
    </row>
    <row r="8497" spans="1:6" ht="15" customHeight="1" x14ac:dyDescent="0.15">
      <c r="A8497" s="21">
        <v>2023</v>
      </c>
      <c r="B8497" s="21">
        <v>9</v>
      </c>
      <c r="C8497" s="21" t="s">
        <v>4</v>
      </c>
      <c r="D8497" s="21" t="s">
        <v>28</v>
      </c>
      <c r="E8497" s="21">
        <v>29.8901</v>
      </c>
      <c r="F8497" s="23">
        <v>183.04589999999999</v>
      </c>
    </row>
    <row r="8498" spans="1:6" ht="15" customHeight="1" x14ac:dyDescent="0.15">
      <c r="A8498" s="21">
        <v>2023</v>
      </c>
      <c r="B8498" s="21">
        <v>9</v>
      </c>
      <c r="C8498" s="21" t="s">
        <v>5</v>
      </c>
      <c r="D8498" s="21" t="s">
        <v>29</v>
      </c>
      <c r="E8498" s="23">
        <v>755.25319999999999</v>
      </c>
      <c r="F8498" s="23">
        <v>5274.3694999999998</v>
      </c>
    </row>
    <row r="8499" spans="1:6" ht="15" customHeight="1" x14ac:dyDescent="0.15">
      <c r="A8499" s="21">
        <v>2023</v>
      </c>
      <c r="B8499" s="21">
        <v>9</v>
      </c>
      <c r="C8499" s="21" t="s">
        <v>5</v>
      </c>
      <c r="D8499" s="21" t="s">
        <v>30</v>
      </c>
      <c r="E8499" s="21">
        <v>871.01490000000001</v>
      </c>
      <c r="F8499" s="21">
        <v>5136.5953</v>
      </c>
    </row>
    <row r="8500" spans="1:6" ht="15" customHeight="1" x14ac:dyDescent="0.15">
      <c r="A8500" s="21">
        <v>2023</v>
      </c>
      <c r="B8500" s="21">
        <v>9</v>
      </c>
      <c r="C8500" s="21" t="s">
        <v>15</v>
      </c>
      <c r="D8500" s="21" t="s">
        <v>16</v>
      </c>
      <c r="E8500" s="21">
        <v>108.38500000000001</v>
      </c>
      <c r="F8500" s="21">
        <v>350.4024</v>
      </c>
    </row>
    <row r="8501" spans="1:6" ht="15" customHeight="1" x14ac:dyDescent="0.15">
      <c r="A8501" s="21">
        <v>2023</v>
      </c>
      <c r="B8501" s="21">
        <v>9</v>
      </c>
      <c r="C8501" s="21" t="s">
        <v>9</v>
      </c>
      <c r="D8501" s="21" t="s">
        <v>34</v>
      </c>
      <c r="E8501" s="21">
        <v>150.93690000000001</v>
      </c>
      <c r="F8501" s="21">
        <v>461.25749999999999</v>
      </c>
    </row>
    <row r="8502" spans="1:6" ht="15" customHeight="1" x14ac:dyDescent="0.15">
      <c r="A8502" s="21">
        <v>2023</v>
      </c>
      <c r="B8502" s="21">
        <v>9</v>
      </c>
      <c r="C8502" s="21" t="s">
        <v>9</v>
      </c>
      <c r="D8502" s="21" t="s">
        <v>35</v>
      </c>
      <c r="E8502" s="21">
        <v>42.2149</v>
      </c>
      <c r="F8502" s="21">
        <v>247.22880000000001</v>
      </c>
    </row>
    <row r="8503" spans="1:6" ht="15" customHeight="1" x14ac:dyDescent="0.15">
      <c r="A8503" s="21">
        <v>2023</v>
      </c>
      <c r="B8503" s="21">
        <v>9</v>
      </c>
      <c r="C8503" s="21" t="s">
        <v>9</v>
      </c>
      <c r="D8503" s="21" t="s">
        <v>36</v>
      </c>
      <c r="E8503" s="21">
        <v>34.596499999999999</v>
      </c>
      <c r="F8503" s="21">
        <v>296.22719999999998</v>
      </c>
    </row>
    <row r="8504" spans="1:6" ht="15" customHeight="1" x14ac:dyDescent="0.15">
      <c r="A8504" s="21">
        <v>2023</v>
      </c>
      <c r="B8504" s="21">
        <v>9</v>
      </c>
      <c r="C8504" s="21" t="s">
        <v>9</v>
      </c>
      <c r="D8504" s="21" t="s">
        <v>76</v>
      </c>
      <c r="E8504" s="21">
        <v>108.6442</v>
      </c>
      <c r="F8504" s="21">
        <v>281.22109999999998</v>
      </c>
    </row>
    <row r="8505" spans="1:6" ht="15" customHeight="1" x14ac:dyDescent="0.15">
      <c r="A8505" s="21">
        <v>2023</v>
      </c>
      <c r="B8505" s="21">
        <v>9</v>
      </c>
      <c r="C8505" s="21" t="s">
        <v>9</v>
      </c>
      <c r="D8505" s="21" t="s">
        <v>37</v>
      </c>
      <c r="E8505" s="21">
        <v>76.394400000000005</v>
      </c>
      <c r="F8505" s="21">
        <v>479.86470000000003</v>
      </c>
    </row>
    <row r="8506" spans="1:6" ht="15" customHeight="1" x14ac:dyDescent="0.15">
      <c r="A8506" s="21">
        <v>2023</v>
      </c>
      <c r="B8506" s="21">
        <v>9</v>
      </c>
      <c r="C8506" s="21" t="s">
        <v>9</v>
      </c>
      <c r="D8506" s="21" t="s">
        <v>38</v>
      </c>
      <c r="E8506" s="23">
        <v>751.4049</v>
      </c>
      <c r="F8506" s="23">
        <v>2308.9551000000001</v>
      </c>
    </row>
    <row r="8507" spans="1:6" ht="15" customHeight="1" x14ac:dyDescent="0.15">
      <c r="A8507" s="21">
        <v>2023</v>
      </c>
      <c r="B8507" s="21">
        <v>9</v>
      </c>
      <c r="C8507" s="21" t="s">
        <v>10</v>
      </c>
      <c r="D8507" s="21" t="s">
        <v>39</v>
      </c>
      <c r="E8507" s="21">
        <v>390.02879999999999</v>
      </c>
      <c r="F8507" s="23">
        <v>741.12159999999994</v>
      </c>
    </row>
    <row r="8508" spans="1:6" ht="15" customHeight="1" x14ac:dyDescent="0.15">
      <c r="A8508" s="21">
        <v>2023</v>
      </c>
      <c r="B8508" s="21">
        <v>9</v>
      </c>
      <c r="C8508" s="21" t="s">
        <v>10</v>
      </c>
      <c r="D8508" s="21" t="s">
        <v>55</v>
      </c>
      <c r="E8508" s="21">
        <v>66.899900000000002</v>
      </c>
      <c r="F8508" s="21">
        <v>437.66750000000002</v>
      </c>
    </row>
    <row r="8509" spans="1:6" ht="15" customHeight="1" x14ac:dyDescent="0.15">
      <c r="A8509" s="21">
        <v>2023</v>
      </c>
      <c r="B8509" s="21">
        <v>9</v>
      </c>
      <c r="C8509" s="21" t="s">
        <v>10</v>
      </c>
      <c r="D8509" s="21" t="s">
        <v>41</v>
      </c>
      <c r="E8509" s="21">
        <v>408.14109999999999</v>
      </c>
      <c r="F8509" s="21">
        <v>2465.5695999999998</v>
      </c>
    </row>
    <row r="8510" spans="1:6" ht="15" customHeight="1" x14ac:dyDescent="0.15">
      <c r="A8510" s="21">
        <v>2023</v>
      </c>
      <c r="B8510" s="21">
        <v>9</v>
      </c>
      <c r="C8510" s="21" t="s">
        <v>10</v>
      </c>
      <c r="D8510" s="21" t="s">
        <v>42</v>
      </c>
      <c r="E8510" s="21">
        <v>118.7047</v>
      </c>
      <c r="F8510" s="21">
        <v>1181.9604999999999</v>
      </c>
    </row>
    <row r="8511" spans="1:6" ht="15" customHeight="1" x14ac:dyDescent="0.15">
      <c r="A8511" s="21">
        <v>2023</v>
      </c>
      <c r="B8511" s="21">
        <v>9</v>
      </c>
      <c r="C8511" s="21" t="s">
        <v>10</v>
      </c>
      <c r="D8511" s="21" t="s">
        <v>14</v>
      </c>
      <c r="E8511" s="23">
        <v>293.93079999999998</v>
      </c>
      <c r="F8511" s="23">
        <v>1937.6319000000001</v>
      </c>
    </row>
    <row r="8512" spans="1:6" ht="15" customHeight="1" x14ac:dyDescent="0.15">
      <c r="A8512" s="21">
        <v>2023</v>
      </c>
      <c r="B8512" s="21">
        <v>9</v>
      </c>
      <c r="C8512" s="21" t="s">
        <v>10</v>
      </c>
      <c r="D8512" s="21" t="s">
        <v>43</v>
      </c>
      <c r="E8512" s="21">
        <v>168.49680000000001</v>
      </c>
      <c r="F8512" s="21">
        <v>1687.5473999999999</v>
      </c>
    </row>
    <row r="8513" spans="1:6" ht="15" customHeight="1" x14ac:dyDescent="0.15">
      <c r="A8513" s="21">
        <v>2023</v>
      </c>
      <c r="B8513" s="21">
        <v>9</v>
      </c>
      <c r="C8513" s="21" t="s">
        <v>11</v>
      </c>
      <c r="D8513" s="21" t="s">
        <v>44</v>
      </c>
      <c r="E8513" s="21">
        <v>417.92270000000002</v>
      </c>
      <c r="F8513" s="23">
        <v>3737.4803000000002</v>
      </c>
    </row>
    <row r="8514" spans="1:6" ht="15" customHeight="1" x14ac:dyDescent="0.15">
      <c r="A8514" s="21">
        <v>2023</v>
      </c>
      <c r="B8514" s="21">
        <v>9</v>
      </c>
      <c r="C8514" s="21" t="s">
        <v>11</v>
      </c>
      <c r="D8514" s="21" t="s">
        <v>45</v>
      </c>
      <c r="E8514" s="21">
        <v>14.905799999999999</v>
      </c>
      <c r="F8514" s="23">
        <v>183.97499999999999</v>
      </c>
    </row>
    <row r="8515" spans="1:6" ht="15" customHeight="1" x14ac:dyDescent="0.15">
      <c r="A8515" s="21">
        <v>2023</v>
      </c>
      <c r="B8515" s="21">
        <v>9</v>
      </c>
      <c r="C8515" s="21" t="s">
        <v>11</v>
      </c>
      <c r="D8515" s="21" t="s">
        <v>46</v>
      </c>
      <c r="E8515" s="21">
        <v>157.91249999999999</v>
      </c>
      <c r="F8515" s="21">
        <v>996.82569999999998</v>
      </c>
    </row>
    <row r="8516" spans="1:6" ht="15" customHeight="1" x14ac:dyDescent="0.15">
      <c r="A8516" s="21">
        <v>2023</v>
      </c>
      <c r="B8516" s="21">
        <v>9</v>
      </c>
      <c r="C8516" s="21" t="s">
        <v>11</v>
      </c>
      <c r="D8516" s="21" t="s">
        <v>12</v>
      </c>
      <c r="E8516" s="21">
        <v>363.03820000000002</v>
      </c>
      <c r="F8516" s="21">
        <v>1093.5033000000001</v>
      </c>
    </row>
    <row r="8517" spans="1:6" ht="15" customHeight="1" x14ac:dyDescent="0.15">
      <c r="A8517" s="21">
        <v>2023</v>
      </c>
      <c r="B8517" s="21">
        <v>9</v>
      </c>
      <c r="C8517" s="21" t="s">
        <v>11</v>
      </c>
      <c r="D8517" s="21" t="s">
        <v>48</v>
      </c>
      <c r="E8517" s="21">
        <v>626.25760000000002</v>
      </c>
      <c r="F8517" s="21">
        <v>3161.6986999999999</v>
      </c>
    </row>
    <row r="8518" spans="1:6" ht="15" customHeight="1" x14ac:dyDescent="0.15">
      <c r="A8518" s="21">
        <v>2023</v>
      </c>
      <c r="B8518" s="21">
        <v>9</v>
      </c>
      <c r="C8518" s="21" t="s">
        <v>11</v>
      </c>
      <c r="D8518" s="21" t="s">
        <v>13</v>
      </c>
      <c r="E8518" s="21">
        <v>1492.7983999999999</v>
      </c>
      <c r="F8518" s="21">
        <v>12617.290199999999</v>
      </c>
    </row>
    <row r="8519" spans="1:6" ht="15" customHeight="1" x14ac:dyDescent="0.15">
      <c r="A8519" s="21">
        <v>2023</v>
      </c>
      <c r="B8519" s="21">
        <v>9</v>
      </c>
      <c r="C8519" s="21" t="s">
        <v>11</v>
      </c>
      <c r="D8519" s="21" t="s">
        <v>49</v>
      </c>
      <c r="E8519" s="21">
        <v>176.57169999999999</v>
      </c>
      <c r="F8519" s="21">
        <v>971.60159999999996</v>
      </c>
    </row>
    <row r="8520" spans="1:6" ht="15" customHeight="1" x14ac:dyDescent="0.15">
      <c r="A8520" s="21">
        <v>2023</v>
      </c>
      <c r="B8520" s="21">
        <v>9</v>
      </c>
      <c r="C8520" s="21" t="s">
        <v>11</v>
      </c>
      <c r="D8520" s="21" t="s">
        <v>51</v>
      </c>
      <c r="E8520" s="21">
        <v>15.5922</v>
      </c>
      <c r="F8520" s="21">
        <v>127.5771</v>
      </c>
    </row>
    <row r="8521" spans="1:6" ht="15" customHeight="1" x14ac:dyDescent="0.15">
      <c r="A8521" s="21">
        <v>2023</v>
      </c>
      <c r="B8521" s="21">
        <v>9</v>
      </c>
      <c r="C8521" s="21" t="s">
        <v>139</v>
      </c>
      <c r="D8521" s="21" t="s">
        <v>32</v>
      </c>
      <c r="E8521" s="21">
        <v>1396.932</v>
      </c>
      <c r="F8521" s="23">
        <v>4204.0982999999997</v>
      </c>
    </row>
    <row r="8522" spans="1:6" ht="15" customHeight="1" x14ac:dyDescent="0.15">
      <c r="A8522" s="21">
        <v>2023</v>
      </c>
      <c r="B8522" s="21">
        <v>9</v>
      </c>
      <c r="C8522" s="21" t="s">
        <v>139</v>
      </c>
      <c r="D8522" s="21" t="s">
        <v>7</v>
      </c>
      <c r="E8522" s="21">
        <v>9273.9125999999997</v>
      </c>
      <c r="F8522" s="21">
        <v>37574.360500000003</v>
      </c>
    </row>
    <row r="8523" spans="1:6" ht="15" customHeight="1" x14ac:dyDescent="0.15">
      <c r="A8523" s="21">
        <v>2023</v>
      </c>
      <c r="B8523" s="21">
        <v>10</v>
      </c>
      <c r="C8523" s="21" t="s">
        <v>3</v>
      </c>
      <c r="D8523" s="21" t="s">
        <v>23</v>
      </c>
      <c r="E8523" s="21">
        <v>73.409000000000006</v>
      </c>
      <c r="F8523" s="21">
        <v>35.3827</v>
      </c>
    </row>
    <row r="8524" spans="1:6" ht="15" customHeight="1" x14ac:dyDescent="0.15">
      <c r="A8524" s="21">
        <v>2023</v>
      </c>
      <c r="B8524" s="21">
        <v>10</v>
      </c>
      <c r="C8524" s="21" t="s">
        <v>4</v>
      </c>
      <c r="D8524" s="21" t="s">
        <v>88</v>
      </c>
      <c r="E8524" s="21">
        <v>74.5458</v>
      </c>
      <c r="F8524" s="23">
        <v>145.53909999999999</v>
      </c>
    </row>
    <row r="8525" spans="1:6" ht="15" customHeight="1" x14ac:dyDescent="0.15">
      <c r="A8525" s="21">
        <v>2023</v>
      </c>
      <c r="B8525" s="21">
        <v>10</v>
      </c>
      <c r="C8525" s="21" t="s">
        <v>4</v>
      </c>
      <c r="D8525" s="21" t="s">
        <v>53</v>
      </c>
      <c r="E8525" s="21">
        <v>3.9895</v>
      </c>
      <c r="F8525" s="23">
        <v>38.250999999999998</v>
      </c>
    </row>
    <row r="8526" spans="1:6" ht="15" customHeight="1" x14ac:dyDescent="0.15">
      <c r="A8526" s="21">
        <v>2023</v>
      </c>
      <c r="B8526" s="21">
        <v>10</v>
      </c>
      <c r="C8526" s="21" t="s">
        <v>4</v>
      </c>
      <c r="D8526" s="21" t="s">
        <v>70</v>
      </c>
      <c r="E8526" s="21">
        <v>87.938800000000001</v>
      </c>
      <c r="F8526" s="23">
        <v>419.01830000000001</v>
      </c>
    </row>
    <row r="8527" spans="1:6" ht="15" customHeight="1" x14ac:dyDescent="0.15">
      <c r="A8527" s="21">
        <v>2023</v>
      </c>
      <c r="B8527" s="21">
        <v>10</v>
      </c>
      <c r="C8527" s="21" t="s">
        <v>4</v>
      </c>
      <c r="D8527" s="21" t="s">
        <v>24</v>
      </c>
      <c r="E8527" s="21">
        <v>189.46100000000001</v>
      </c>
      <c r="F8527" s="23">
        <v>947.34529999999995</v>
      </c>
    </row>
    <row r="8528" spans="1:6" ht="15" customHeight="1" x14ac:dyDescent="0.15">
      <c r="A8528" s="21">
        <v>2023</v>
      </c>
      <c r="B8528" s="21">
        <v>10</v>
      </c>
      <c r="C8528" s="21" t="s">
        <v>4</v>
      </c>
      <c r="D8528" s="21" t="s">
        <v>25</v>
      </c>
      <c r="E8528" s="21">
        <v>565.38</v>
      </c>
      <c r="F8528" s="23">
        <v>2481.0823999999998</v>
      </c>
    </row>
    <row r="8529" spans="1:6" ht="15" customHeight="1" x14ac:dyDescent="0.15">
      <c r="A8529" s="21">
        <v>2023</v>
      </c>
      <c r="B8529" s="21">
        <v>10</v>
      </c>
      <c r="C8529" s="21" t="s">
        <v>4</v>
      </c>
      <c r="D8529" s="21" t="s">
        <v>26</v>
      </c>
      <c r="E8529" s="21">
        <v>45.2226</v>
      </c>
      <c r="F8529" s="21">
        <v>252.09950000000001</v>
      </c>
    </row>
    <row r="8530" spans="1:6" ht="15" customHeight="1" x14ac:dyDescent="0.15">
      <c r="A8530" s="21">
        <v>2023</v>
      </c>
      <c r="B8530" s="21">
        <v>10</v>
      </c>
      <c r="C8530" s="21" t="s">
        <v>4</v>
      </c>
      <c r="D8530" s="21" t="s">
        <v>141</v>
      </c>
      <c r="E8530" s="21">
        <v>11.039</v>
      </c>
      <c r="F8530" s="23">
        <v>67.775899999999993</v>
      </c>
    </row>
    <row r="8531" spans="1:6" ht="15" customHeight="1" x14ac:dyDescent="0.15">
      <c r="A8531" s="21">
        <v>2023</v>
      </c>
      <c r="B8531" s="21">
        <v>10</v>
      </c>
      <c r="C8531" s="21" t="s">
        <v>4</v>
      </c>
      <c r="D8531" s="21" t="s">
        <v>56</v>
      </c>
      <c r="E8531" s="21">
        <v>23.191299999999998</v>
      </c>
      <c r="F8531" s="23">
        <v>132.52539999999999</v>
      </c>
    </row>
    <row r="8532" spans="1:6" ht="15" customHeight="1" x14ac:dyDescent="0.15">
      <c r="A8532" s="21">
        <v>2023</v>
      </c>
      <c r="B8532" s="21">
        <v>10</v>
      </c>
      <c r="C8532" s="21" t="s">
        <v>4</v>
      </c>
      <c r="D8532" s="21" t="s">
        <v>27</v>
      </c>
      <c r="E8532" s="21">
        <v>23356.219799999999</v>
      </c>
      <c r="F8532" s="23">
        <v>79195.305900000007</v>
      </c>
    </row>
    <row r="8533" spans="1:6" ht="15" customHeight="1" x14ac:dyDescent="0.15">
      <c r="A8533" s="21">
        <v>2023</v>
      </c>
      <c r="B8533" s="21">
        <v>10</v>
      </c>
      <c r="C8533" s="21" t="s">
        <v>4</v>
      </c>
      <c r="D8533" s="21" t="s">
        <v>28</v>
      </c>
      <c r="E8533" s="23">
        <v>39.994999999999997</v>
      </c>
      <c r="F8533" s="23">
        <v>265.78750000000002</v>
      </c>
    </row>
    <row r="8534" spans="1:6" ht="15" customHeight="1" x14ac:dyDescent="0.15">
      <c r="A8534" s="21">
        <v>2023</v>
      </c>
      <c r="B8534" s="21">
        <v>10</v>
      </c>
      <c r="C8534" s="21" t="s">
        <v>5</v>
      </c>
      <c r="D8534" s="21" t="s">
        <v>29</v>
      </c>
      <c r="E8534" s="21">
        <v>664.34829999999999</v>
      </c>
      <c r="F8534" s="21">
        <v>4871.3460999999998</v>
      </c>
    </row>
    <row r="8535" spans="1:6" ht="15" customHeight="1" x14ac:dyDescent="0.15">
      <c r="A8535" s="21">
        <v>2023</v>
      </c>
      <c r="B8535" s="21">
        <v>10</v>
      </c>
      <c r="C8535" s="21" t="s">
        <v>5</v>
      </c>
      <c r="D8535" s="21" t="s">
        <v>30</v>
      </c>
      <c r="E8535" s="21">
        <v>602.06569999999999</v>
      </c>
      <c r="F8535" s="21">
        <v>3391.3287</v>
      </c>
    </row>
    <row r="8536" spans="1:6" ht="15" customHeight="1" x14ac:dyDescent="0.15">
      <c r="A8536" s="21">
        <v>2023</v>
      </c>
      <c r="B8536" s="21">
        <v>10</v>
      </c>
      <c r="C8536" s="21" t="s">
        <v>15</v>
      </c>
      <c r="D8536" s="21" t="s">
        <v>16</v>
      </c>
      <c r="E8536" s="23">
        <v>61.790700000000001</v>
      </c>
      <c r="F8536" s="23">
        <v>205.70060000000001</v>
      </c>
    </row>
    <row r="8537" spans="1:6" ht="15" customHeight="1" x14ac:dyDescent="0.15">
      <c r="A8537" s="21">
        <v>2023</v>
      </c>
      <c r="B8537" s="21">
        <v>10</v>
      </c>
      <c r="C8537" s="21" t="s">
        <v>9</v>
      </c>
      <c r="D8537" s="21" t="s">
        <v>34</v>
      </c>
      <c r="E8537" s="23">
        <v>225.32660000000001</v>
      </c>
      <c r="F8537" s="23">
        <v>704.07860000000005</v>
      </c>
    </row>
    <row r="8538" spans="1:6" ht="15" customHeight="1" x14ac:dyDescent="0.15">
      <c r="A8538" s="21">
        <v>2023</v>
      </c>
      <c r="B8538" s="21">
        <v>10</v>
      </c>
      <c r="C8538" s="21" t="s">
        <v>9</v>
      </c>
      <c r="D8538" s="21" t="s">
        <v>35</v>
      </c>
      <c r="E8538" s="21">
        <v>3.6427</v>
      </c>
      <c r="F8538" s="21">
        <v>26.226500000000001</v>
      </c>
    </row>
    <row r="8539" spans="1:6" ht="15" customHeight="1" x14ac:dyDescent="0.15">
      <c r="A8539" s="21">
        <v>2023</v>
      </c>
      <c r="B8539" s="21">
        <v>10</v>
      </c>
      <c r="C8539" s="21" t="s">
        <v>9</v>
      </c>
      <c r="D8539" s="21" t="s">
        <v>36</v>
      </c>
      <c r="E8539" s="21">
        <v>26.198399999999999</v>
      </c>
      <c r="F8539" s="21">
        <v>239.8032</v>
      </c>
    </row>
    <row r="8540" spans="1:6" ht="15" customHeight="1" x14ac:dyDescent="0.15">
      <c r="A8540" s="21">
        <v>2023</v>
      </c>
      <c r="B8540" s="21">
        <v>10</v>
      </c>
      <c r="C8540" s="21" t="s">
        <v>9</v>
      </c>
      <c r="D8540" s="21" t="s">
        <v>143</v>
      </c>
      <c r="E8540" s="21">
        <v>3.7699999999999997E-2</v>
      </c>
      <c r="F8540" s="21">
        <v>0.152</v>
      </c>
    </row>
    <row r="8541" spans="1:6" ht="15" customHeight="1" x14ac:dyDescent="0.15">
      <c r="A8541" s="21">
        <v>2023</v>
      </c>
      <c r="B8541" s="21">
        <v>10</v>
      </c>
      <c r="C8541" s="21" t="s">
        <v>9</v>
      </c>
      <c r="D8541" s="21" t="s">
        <v>38</v>
      </c>
      <c r="E8541" s="21">
        <v>379.27789999999999</v>
      </c>
      <c r="F8541" s="21">
        <v>1117.5107</v>
      </c>
    </row>
    <row r="8542" spans="1:6" ht="15" customHeight="1" x14ac:dyDescent="0.15">
      <c r="A8542" s="21">
        <v>2023</v>
      </c>
      <c r="B8542" s="21">
        <v>10</v>
      </c>
      <c r="C8542" s="21" t="s">
        <v>10</v>
      </c>
      <c r="D8542" s="21" t="s">
        <v>39</v>
      </c>
      <c r="E8542" s="21">
        <v>341.24020000000002</v>
      </c>
      <c r="F8542" s="21">
        <v>891.75329999999997</v>
      </c>
    </row>
    <row r="8543" spans="1:6" ht="15" customHeight="1" x14ac:dyDescent="0.15">
      <c r="A8543" s="21">
        <v>2023</v>
      </c>
      <c r="B8543" s="21">
        <v>10</v>
      </c>
      <c r="C8543" s="21" t="s">
        <v>10</v>
      </c>
      <c r="D8543" s="21" t="s">
        <v>55</v>
      </c>
      <c r="E8543" s="21">
        <v>33.511000000000003</v>
      </c>
      <c r="F8543" s="23">
        <v>207.68559999999999</v>
      </c>
    </row>
    <row r="8544" spans="1:6" ht="15" customHeight="1" x14ac:dyDescent="0.15">
      <c r="A8544" s="21">
        <v>2023</v>
      </c>
      <c r="B8544" s="21">
        <v>10</v>
      </c>
      <c r="C8544" s="21" t="s">
        <v>10</v>
      </c>
      <c r="D8544" s="21" t="s">
        <v>41</v>
      </c>
      <c r="E8544" s="21">
        <v>262.94470000000001</v>
      </c>
      <c r="F8544" s="21">
        <v>1758.1922</v>
      </c>
    </row>
    <row r="8545" spans="1:6" ht="15" customHeight="1" x14ac:dyDescent="0.15">
      <c r="A8545" s="21">
        <v>2023</v>
      </c>
      <c r="B8545" s="21">
        <v>10</v>
      </c>
      <c r="C8545" s="21" t="s">
        <v>10</v>
      </c>
      <c r="D8545" s="21" t="s">
        <v>42</v>
      </c>
      <c r="E8545" s="21">
        <v>40.1614</v>
      </c>
      <c r="F8545" s="21">
        <v>439.81330000000003</v>
      </c>
    </row>
    <row r="8546" spans="1:6" ht="15" customHeight="1" x14ac:dyDescent="0.15">
      <c r="A8546" s="21">
        <v>2023</v>
      </c>
      <c r="B8546" s="21">
        <v>10</v>
      </c>
      <c r="C8546" s="21" t="s">
        <v>10</v>
      </c>
      <c r="D8546" s="21" t="s">
        <v>14</v>
      </c>
      <c r="E8546" s="21">
        <v>305.9511</v>
      </c>
      <c r="F8546" s="21">
        <v>2058.8751999999999</v>
      </c>
    </row>
    <row r="8547" spans="1:6" ht="15" customHeight="1" x14ac:dyDescent="0.15">
      <c r="A8547" s="21">
        <v>2023</v>
      </c>
      <c r="B8547" s="21">
        <v>10</v>
      </c>
      <c r="C8547" s="21" t="s">
        <v>10</v>
      </c>
      <c r="D8547" s="21" t="s">
        <v>43</v>
      </c>
      <c r="E8547" s="23">
        <v>139.3545</v>
      </c>
      <c r="F8547" s="23">
        <v>1307.7564</v>
      </c>
    </row>
    <row r="8548" spans="1:6" ht="15" customHeight="1" x14ac:dyDescent="0.15">
      <c r="A8548" s="21">
        <v>2023</v>
      </c>
      <c r="B8548" s="21">
        <v>10</v>
      </c>
      <c r="C8548" s="21" t="s">
        <v>11</v>
      </c>
      <c r="D8548" s="21" t="s">
        <v>44</v>
      </c>
      <c r="E8548" s="21">
        <v>385.76029999999997</v>
      </c>
      <c r="F8548" s="21">
        <v>3200.8072000000002</v>
      </c>
    </row>
    <row r="8549" spans="1:6" ht="15" customHeight="1" x14ac:dyDescent="0.15">
      <c r="A8549" s="21">
        <v>2023</v>
      </c>
      <c r="B8549" s="21">
        <v>10</v>
      </c>
      <c r="C8549" s="21" t="s">
        <v>11</v>
      </c>
      <c r="D8549" s="21" t="s">
        <v>45</v>
      </c>
      <c r="E8549" s="21">
        <v>18.773800000000001</v>
      </c>
      <c r="F8549" s="23">
        <v>217.2518</v>
      </c>
    </row>
    <row r="8550" spans="1:6" ht="15" customHeight="1" x14ac:dyDescent="0.15">
      <c r="A8550" s="21">
        <v>2023</v>
      </c>
      <c r="B8550" s="21">
        <v>10</v>
      </c>
      <c r="C8550" s="21" t="s">
        <v>11</v>
      </c>
      <c r="D8550" s="21" t="s">
        <v>46</v>
      </c>
      <c r="E8550" s="21">
        <v>74.189400000000006</v>
      </c>
      <c r="F8550" s="23">
        <v>451.47669999999999</v>
      </c>
    </row>
    <row r="8551" spans="1:6" ht="15" customHeight="1" x14ac:dyDescent="0.15">
      <c r="A8551" s="21">
        <v>2023</v>
      </c>
      <c r="B8551" s="21">
        <v>10</v>
      </c>
      <c r="C8551" s="21" t="s">
        <v>11</v>
      </c>
      <c r="D8551" s="21" t="s">
        <v>12</v>
      </c>
      <c r="E8551" s="21">
        <v>88.173000000000002</v>
      </c>
      <c r="F8551" s="21">
        <v>291.0104</v>
      </c>
    </row>
    <row r="8552" spans="1:6" ht="15" customHeight="1" x14ac:dyDescent="0.15">
      <c r="A8552" s="21">
        <v>2023</v>
      </c>
      <c r="B8552" s="21">
        <v>10</v>
      </c>
      <c r="C8552" s="21" t="s">
        <v>11</v>
      </c>
      <c r="D8552" s="21" t="s">
        <v>48</v>
      </c>
      <c r="E8552" s="21">
        <v>493.44349999999997</v>
      </c>
      <c r="F8552" s="21">
        <v>2470.5634</v>
      </c>
    </row>
    <row r="8553" spans="1:6" ht="15" customHeight="1" x14ac:dyDescent="0.15">
      <c r="A8553" s="21">
        <v>2023</v>
      </c>
      <c r="B8553" s="21">
        <v>10</v>
      </c>
      <c r="C8553" s="21" t="s">
        <v>11</v>
      </c>
      <c r="D8553" s="21" t="s">
        <v>13</v>
      </c>
      <c r="E8553" s="21">
        <v>695.55119999999999</v>
      </c>
      <c r="F8553" s="21">
        <v>6061.8311000000003</v>
      </c>
    </row>
    <row r="8554" spans="1:6" ht="15" customHeight="1" x14ac:dyDescent="0.15">
      <c r="A8554" s="21">
        <v>2023</v>
      </c>
      <c r="B8554" s="21">
        <v>10</v>
      </c>
      <c r="C8554" s="21" t="s">
        <v>11</v>
      </c>
      <c r="D8554" s="21" t="s">
        <v>49</v>
      </c>
      <c r="E8554" s="21">
        <v>55.908700000000003</v>
      </c>
      <c r="F8554" s="21">
        <v>404.91019999999997</v>
      </c>
    </row>
    <row r="8555" spans="1:6" ht="15" customHeight="1" x14ac:dyDescent="0.15">
      <c r="A8555" s="21">
        <v>2023</v>
      </c>
      <c r="B8555" s="21">
        <v>10</v>
      </c>
      <c r="C8555" s="21" t="s">
        <v>11</v>
      </c>
      <c r="D8555" s="21" t="s">
        <v>51</v>
      </c>
      <c r="E8555" s="21">
        <v>46.181399999999996</v>
      </c>
      <c r="F8555" s="21">
        <v>489.89319999999998</v>
      </c>
    </row>
    <row r="8556" spans="1:6" ht="15" customHeight="1" x14ac:dyDescent="0.15">
      <c r="A8556" s="21">
        <v>2023</v>
      </c>
      <c r="B8556" s="21">
        <v>10</v>
      </c>
      <c r="C8556" s="21" t="s">
        <v>139</v>
      </c>
      <c r="D8556" s="21" t="s">
        <v>32</v>
      </c>
      <c r="E8556" s="21">
        <v>2485.0884999999998</v>
      </c>
      <c r="F8556" s="23">
        <v>7949.7016999999996</v>
      </c>
    </row>
    <row r="8557" spans="1:6" ht="15" customHeight="1" x14ac:dyDescent="0.15">
      <c r="A8557" s="21">
        <v>2023</v>
      </c>
      <c r="B8557" s="21">
        <v>10</v>
      </c>
      <c r="C8557" s="21" t="s">
        <v>139</v>
      </c>
      <c r="D8557" s="21" t="s">
        <v>7</v>
      </c>
      <c r="E8557" s="21">
        <v>7819.1048000000001</v>
      </c>
      <c r="F8557" s="21">
        <v>30659.087100000001</v>
      </c>
    </row>
    <row r="8558" spans="1:6" ht="15" customHeight="1" x14ac:dyDescent="0.15">
      <c r="A8558" s="21">
        <v>2023</v>
      </c>
      <c r="B8558" s="21">
        <v>11</v>
      </c>
      <c r="C8558" s="21" t="s">
        <v>3</v>
      </c>
      <c r="D8558" s="21" t="s">
        <v>57</v>
      </c>
      <c r="E8558" s="21">
        <v>9.6243999999999996</v>
      </c>
      <c r="F8558" s="21">
        <v>98.037800000000004</v>
      </c>
    </row>
    <row r="8559" spans="1:6" ht="15" customHeight="1" x14ac:dyDescent="0.15">
      <c r="A8559" s="21">
        <v>2023</v>
      </c>
      <c r="B8559" s="21">
        <v>11</v>
      </c>
      <c r="C8559" s="21" t="s">
        <v>3</v>
      </c>
      <c r="D8559" s="21" t="s">
        <v>52</v>
      </c>
      <c r="E8559" s="21">
        <v>15.437799999999999</v>
      </c>
      <c r="F8559" s="23">
        <v>118.89879999999999</v>
      </c>
    </row>
    <row r="8560" spans="1:6" ht="15" customHeight="1" x14ac:dyDescent="0.15">
      <c r="A8560" s="21">
        <v>2023</v>
      </c>
      <c r="B8560" s="21">
        <v>11</v>
      </c>
      <c r="C8560" s="21" t="s">
        <v>3</v>
      </c>
      <c r="D8560" s="21" t="s">
        <v>23</v>
      </c>
      <c r="E8560" s="21">
        <v>72.8</v>
      </c>
      <c r="F8560" s="21">
        <v>38.22</v>
      </c>
    </row>
    <row r="8561" spans="1:6" ht="15" customHeight="1" x14ac:dyDescent="0.15">
      <c r="A8561" s="21">
        <v>2023</v>
      </c>
      <c r="B8561" s="21">
        <v>11</v>
      </c>
      <c r="C8561" s="21" t="s">
        <v>4</v>
      </c>
      <c r="D8561" s="21" t="s">
        <v>88</v>
      </c>
      <c r="E8561" s="21">
        <v>206.97909999999999</v>
      </c>
      <c r="F8561" s="23">
        <v>457.64330000000001</v>
      </c>
    </row>
    <row r="8562" spans="1:6" ht="15" customHeight="1" x14ac:dyDescent="0.15">
      <c r="A8562" s="21">
        <v>2023</v>
      </c>
      <c r="B8562" s="21">
        <v>11</v>
      </c>
      <c r="C8562" s="21" t="s">
        <v>4</v>
      </c>
      <c r="D8562" s="21" t="s">
        <v>53</v>
      </c>
      <c r="E8562" s="21">
        <v>33.561</v>
      </c>
      <c r="F8562" s="23">
        <v>122.9609</v>
      </c>
    </row>
    <row r="8563" spans="1:6" ht="15" customHeight="1" x14ac:dyDescent="0.15">
      <c r="A8563" s="21">
        <v>2023</v>
      </c>
      <c r="B8563" s="21">
        <v>11</v>
      </c>
      <c r="C8563" s="21" t="s">
        <v>4</v>
      </c>
      <c r="D8563" s="21" t="s">
        <v>70</v>
      </c>
      <c r="E8563" s="21">
        <v>142.09630000000001</v>
      </c>
      <c r="F8563" s="23">
        <v>352.17899999999997</v>
      </c>
    </row>
    <row r="8564" spans="1:6" ht="15" customHeight="1" x14ac:dyDescent="0.15">
      <c r="A8564" s="21">
        <v>2023</v>
      </c>
      <c r="B8564" s="21">
        <v>11</v>
      </c>
      <c r="C8564" s="21" t="s">
        <v>4</v>
      </c>
      <c r="D8564" s="21" t="s">
        <v>24</v>
      </c>
      <c r="E8564" s="21">
        <v>555.96540000000005</v>
      </c>
      <c r="F8564" s="21">
        <v>2659.2764999999999</v>
      </c>
    </row>
    <row r="8565" spans="1:6" ht="15" customHeight="1" x14ac:dyDescent="0.15">
      <c r="A8565" s="21">
        <v>2023</v>
      </c>
      <c r="B8565" s="21">
        <v>11</v>
      </c>
      <c r="C8565" s="21" t="s">
        <v>4</v>
      </c>
      <c r="D8565" s="21" t="s">
        <v>25</v>
      </c>
      <c r="E8565" s="21">
        <v>489.19009999999997</v>
      </c>
      <c r="F8565" s="21">
        <v>1813.5117</v>
      </c>
    </row>
    <row r="8566" spans="1:6" ht="15" customHeight="1" x14ac:dyDescent="0.15">
      <c r="A8566" s="21">
        <v>2023</v>
      </c>
      <c r="B8566" s="21">
        <v>11</v>
      </c>
      <c r="C8566" s="21" t="s">
        <v>4</v>
      </c>
      <c r="D8566" s="21" t="s">
        <v>26</v>
      </c>
      <c r="E8566" s="21">
        <v>23.191299999999998</v>
      </c>
      <c r="F8566" s="21">
        <v>129.41249999999999</v>
      </c>
    </row>
    <row r="8567" spans="1:6" ht="15" customHeight="1" x14ac:dyDescent="0.15">
      <c r="A8567" s="21">
        <v>2023</v>
      </c>
      <c r="B8567" s="21">
        <v>11</v>
      </c>
      <c r="C8567" s="21" t="s">
        <v>4</v>
      </c>
      <c r="D8567" s="21" t="s">
        <v>27</v>
      </c>
      <c r="E8567" s="21">
        <v>26979.656500000001</v>
      </c>
      <c r="F8567" s="23">
        <v>89001.407999999996</v>
      </c>
    </row>
    <row r="8568" spans="1:6" ht="15" customHeight="1" x14ac:dyDescent="0.15">
      <c r="A8568" s="21">
        <v>2023</v>
      </c>
      <c r="B8568" s="21">
        <v>11</v>
      </c>
      <c r="C8568" s="21" t="s">
        <v>4</v>
      </c>
      <c r="D8568" s="21" t="s">
        <v>28</v>
      </c>
      <c r="E8568" s="21">
        <v>46.382599999999996</v>
      </c>
      <c r="F8568" s="23">
        <v>277.142</v>
      </c>
    </row>
    <row r="8569" spans="1:6" ht="15" customHeight="1" x14ac:dyDescent="0.15">
      <c r="A8569" s="21">
        <v>2023</v>
      </c>
      <c r="B8569" s="21">
        <v>11</v>
      </c>
      <c r="C8569" s="21" t="s">
        <v>5</v>
      </c>
      <c r="D8569" s="21" t="s">
        <v>80</v>
      </c>
      <c r="E8569" s="21">
        <v>4.8860000000000001</v>
      </c>
      <c r="F8569" s="21">
        <v>60.867600000000003</v>
      </c>
    </row>
    <row r="8570" spans="1:6" ht="15" customHeight="1" x14ac:dyDescent="0.15">
      <c r="A8570" s="21">
        <v>2023</v>
      </c>
      <c r="B8570" s="21">
        <v>11</v>
      </c>
      <c r="C8570" s="21" t="s">
        <v>5</v>
      </c>
      <c r="D8570" s="21" t="s">
        <v>29</v>
      </c>
      <c r="E8570" s="21">
        <v>1032.4137000000001</v>
      </c>
      <c r="F8570" s="21">
        <v>7532.7411000000002</v>
      </c>
    </row>
    <row r="8571" spans="1:6" ht="15" customHeight="1" x14ac:dyDescent="0.15">
      <c r="A8571" s="21">
        <v>2023</v>
      </c>
      <c r="B8571" s="21">
        <v>11</v>
      </c>
      <c r="C8571" s="21" t="s">
        <v>5</v>
      </c>
      <c r="D8571" s="21" t="s">
        <v>30</v>
      </c>
      <c r="E8571" s="23">
        <v>1038.3984</v>
      </c>
      <c r="F8571" s="23">
        <v>5998.5878000000002</v>
      </c>
    </row>
    <row r="8572" spans="1:6" ht="15" customHeight="1" x14ac:dyDescent="0.15">
      <c r="A8572" s="21">
        <v>2023</v>
      </c>
      <c r="B8572" s="21">
        <v>11</v>
      </c>
      <c r="C8572" s="21" t="s">
        <v>15</v>
      </c>
      <c r="D8572" s="21" t="s">
        <v>16</v>
      </c>
      <c r="E8572" s="23">
        <v>165.809</v>
      </c>
      <c r="F8572" s="23">
        <v>631.20439999999996</v>
      </c>
    </row>
    <row r="8573" spans="1:6" ht="15" customHeight="1" x14ac:dyDescent="0.15">
      <c r="A8573" s="21">
        <v>2023</v>
      </c>
      <c r="B8573" s="21">
        <v>11</v>
      </c>
      <c r="C8573" s="21" t="s">
        <v>9</v>
      </c>
      <c r="D8573" s="21" t="s">
        <v>34</v>
      </c>
      <c r="E8573" s="21">
        <v>153.36619999999999</v>
      </c>
      <c r="F8573" s="21">
        <v>439.28250000000003</v>
      </c>
    </row>
    <row r="8574" spans="1:6" ht="15" customHeight="1" x14ac:dyDescent="0.15">
      <c r="A8574" s="21">
        <v>2023</v>
      </c>
      <c r="B8574" s="21">
        <v>11</v>
      </c>
      <c r="C8574" s="21" t="s">
        <v>9</v>
      </c>
      <c r="D8574" s="21" t="s">
        <v>35</v>
      </c>
      <c r="E8574" s="21">
        <v>26.32</v>
      </c>
      <c r="F8574" s="21">
        <v>190.00360000000001</v>
      </c>
    </row>
    <row r="8575" spans="1:6" ht="15" customHeight="1" x14ac:dyDescent="0.15">
      <c r="A8575" s="21">
        <v>2023</v>
      </c>
      <c r="B8575" s="21">
        <v>11</v>
      </c>
      <c r="C8575" s="21" t="s">
        <v>9</v>
      </c>
      <c r="D8575" s="21" t="s">
        <v>36</v>
      </c>
      <c r="E8575" s="21">
        <v>35.757100000000001</v>
      </c>
      <c r="F8575" s="21">
        <v>179.9538</v>
      </c>
    </row>
    <row r="8576" spans="1:6" ht="15" customHeight="1" x14ac:dyDescent="0.15">
      <c r="A8576" s="21">
        <v>2023</v>
      </c>
      <c r="B8576" s="21">
        <v>11</v>
      </c>
      <c r="C8576" s="21" t="s">
        <v>9</v>
      </c>
      <c r="D8576" s="21" t="s">
        <v>76</v>
      </c>
      <c r="E8576" s="21">
        <v>72.710400000000007</v>
      </c>
      <c r="F8576" s="21">
        <v>199.81540000000001</v>
      </c>
    </row>
    <row r="8577" spans="1:6" ht="15" customHeight="1" x14ac:dyDescent="0.15">
      <c r="A8577" s="21">
        <v>2023</v>
      </c>
      <c r="B8577" s="21">
        <v>11</v>
      </c>
      <c r="C8577" s="21" t="s">
        <v>9</v>
      </c>
      <c r="D8577" s="21" t="s">
        <v>37</v>
      </c>
      <c r="E8577" s="21">
        <v>69.256</v>
      </c>
      <c r="F8577" s="21">
        <v>367.31360000000001</v>
      </c>
    </row>
    <row r="8578" spans="1:6" ht="15" customHeight="1" x14ac:dyDescent="0.15">
      <c r="A8578" s="21">
        <v>2023</v>
      </c>
      <c r="B8578" s="21">
        <v>11</v>
      </c>
      <c r="C8578" s="21" t="s">
        <v>9</v>
      </c>
      <c r="D8578" s="21" t="s">
        <v>38</v>
      </c>
      <c r="E8578" s="21">
        <v>672.30420000000004</v>
      </c>
      <c r="F8578" s="21">
        <v>2013.4908</v>
      </c>
    </row>
    <row r="8579" spans="1:6" ht="15" customHeight="1" x14ac:dyDescent="0.15">
      <c r="A8579" s="21">
        <v>2023</v>
      </c>
      <c r="B8579" s="21">
        <v>11</v>
      </c>
      <c r="C8579" s="21" t="s">
        <v>10</v>
      </c>
      <c r="D8579" s="21" t="s">
        <v>39</v>
      </c>
      <c r="E8579" s="21">
        <v>267.39580000000001</v>
      </c>
      <c r="F8579" s="23">
        <v>525.13969999999995</v>
      </c>
    </row>
    <row r="8580" spans="1:6" ht="15" customHeight="1" x14ac:dyDescent="0.15">
      <c r="A8580" s="21">
        <v>2023</v>
      </c>
      <c r="B8580" s="21">
        <v>11</v>
      </c>
      <c r="C8580" s="21" t="s">
        <v>10</v>
      </c>
      <c r="D8580" s="21" t="s">
        <v>55</v>
      </c>
      <c r="E8580" s="21">
        <v>61.180799999999998</v>
      </c>
      <c r="F8580" s="23">
        <v>404.3141</v>
      </c>
    </row>
    <row r="8581" spans="1:6" ht="15" customHeight="1" x14ac:dyDescent="0.15">
      <c r="A8581" s="21">
        <v>2023</v>
      </c>
      <c r="B8581" s="21">
        <v>11</v>
      </c>
      <c r="C8581" s="21" t="s">
        <v>10</v>
      </c>
      <c r="D8581" s="21" t="s">
        <v>41</v>
      </c>
      <c r="E8581" s="21">
        <v>562.57500000000005</v>
      </c>
      <c r="F8581" s="21">
        <v>3680.9827</v>
      </c>
    </row>
    <row r="8582" spans="1:6" ht="15" customHeight="1" x14ac:dyDescent="0.15">
      <c r="A8582" s="21">
        <v>2023</v>
      </c>
      <c r="B8582" s="21">
        <v>11</v>
      </c>
      <c r="C8582" s="21" t="s">
        <v>10</v>
      </c>
      <c r="D8582" s="21" t="s">
        <v>42</v>
      </c>
      <c r="E8582" s="23">
        <v>144.4932</v>
      </c>
      <c r="F8582" s="23">
        <v>1235.3452</v>
      </c>
    </row>
    <row r="8583" spans="1:6" ht="15" customHeight="1" x14ac:dyDescent="0.15">
      <c r="A8583" s="21">
        <v>2023</v>
      </c>
      <c r="B8583" s="21">
        <v>11</v>
      </c>
      <c r="C8583" s="21" t="s">
        <v>10</v>
      </c>
      <c r="D8583" s="21" t="s">
        <v>14</v>
      </c>
      <c r="E8583" s="21">
        <v>390.50970000000001</v>
      </c>
      <c r="F8583" s="21">
        <v>2801.0245</v>
      </c>
    </row>
    <row r="8584" spans="1:6" ht="15" customHeight="1" x14ac:dyDescent="0.15">
      <c r="A8584" s="21">
        <v>2023</v>
      </c>
      <c r="B8584" s="21">
        <v>11</v>
      </c>
      <c r="C8584" s="21" t="s">
        <v>10</v>
      </c>
      <c r="D8584" s="21" t="s">
        <v>43</v>
      </c>
      <c r="E8584" s="21">
        <v>239.87020000000001</v>
      </c>
      <c r="F8584" s="21">
        <v>2048.9715999999999</v>
      </c>
    </row>
    <row r="8585" spans="1:6" ht="15" customHeight="1" x14ac:dyDescent="0.15">
      <c r="A8585" s="21">
        <v>2023</v>
      </c>
      <c r="B8585" s="21">
        <v>11</v>
      </c>
      <c r="C8585" s="21" t="s">
        <v>11</v>
      </c>
      <c r="D8585" s="21" t="s">
        <v>44</v>
      </c>
      <c r="E8585" s="23">
        <v>528.28740000000005</v>
      </c>
      <c r="F8585" s="23">
        <v>4456.9111000000003</v>
      </c>
    </row>
    <row r="8586" spans="1:6" ht="15" customHeight="1" x14ac:dyDescent="0.15">
      <c r="A8586" s="21">
        <v>2023</v>
      </c>
      <c r="B8586" s="21">
        <v>11</v>
      </c>
      <c r="C8586" s="21" t="s">
        <v>11</v>
      </c>
      <c r="D8586" s="21" t="s">
        <v>45</v>
      </c>
      <c r="E8586" s="23">
        <v>107.0138</v>
      </c>
      <c r="F8586" s="23">
        <v>1032.0690999999999</v>
      </c>
    </row>
    <row r="8587" spans="1:6" ht="15" customHeight="1" x14ac:dyDescent="0.15">
      <c r="A8587" s="21">
        <v>2023</v>
      </c>
      <c r="B8587" s="21">
        <v>11</v>
      </c>
      <c r="C8587" s="21" t="s">
        <v>11</v>
      </c>
      <c r="D8587" s="21" t="s">
        <v>46</v>
      </c>
      <c r="E8587" s="21">
        <v>104.5859</v>
      </c>
      <c r="F8587" s="21">
        <v>627.77779999999996</v>
      </c>
    </row>
    <row r="8588" spans="1:6" ht="15" customHeight="1" x14ac:dyDescent="0.15">
      <c r="A8588" s="21">
        <v>2023</v>
      </c>
      <c r="B8588" s="21">
        <v>11</v>
      </c>
      <c r="C8588" s="21" t="s">
        <v>11</v>
      </c>
      <c r="D8588" s="21" t="s">
        <v>47</v>
      </c>
      <c r="E8588" s="21">
        <v>33.534199999999998</v>
      </c>
      <c r="F8588" s="21">
        <v>262.71429999999998</v>
      </c>
    </row>
    <row r="8589" spans="1:6" ht="15" customHeight="1" x14ac:dyDescent="0.15">
      <c r="A8589" s="21">
        <v>2023</v>
      </c>
      <c r="B8589" s="21">
        <v>11</v>
      </c>
      <c r="C8589" s="21" t="s">
        <v>11</v>
      </c>
      <c r="D8589" s="21" t="s">
        <v>12</v>
      </c>
      <c r="E8589" s="21">
        <v>37.814</v>
      </c>
      <c r="F8589" s="21">
        <v>102.63800000000001</v>
      </c>
    </row>
    <row r="8590" spans="1:6" ht="15" customHeight="1" x14ac:dyDescent="0.15">
      <c r="A8590" s="21">
        <v>2023</v>
      </c>
      <c r="B8590" s="21">
        <v>11</v>
      </c>
      <c r="C8590" s="21" t="s">
        <v>11</v>
      </c>
      <c r="D8590" s="21" t="s">
        <v>48</v>
      </c>
      <c r="E8590" s="21">
        <v>1036.4826</v>
      </c>
      <c r="F8590" s="21">
        <v>6586.2578999999996</v>
      </c>
    </row>
    <row r="8591" spans="1:6" ht="15" customHeight="1" x14ac:dyDescent="0.15">
      <c r="A8591" s="21">
        <v>2023</v>
      </c>
      <c r="B8591" s="21">
        <v>11</v>
      </c>
      <c r="C8591" s="21" t="s">
        <v>11</v>
      </c>
      <c r="D8591" s="21" t="s">
        <v>13</v>
      </c>
      <c r="E8591" s="21">
        <v>3237.0999000000002</v>
      </c>
      <c r="F8591" s="21">
        <v>24437.086899999998</v>
      </c>
    </row>
    <row r="8592" spans="1:6" ht="15" customHeight="1" x14ac:dyDescent="0.15">
      <c r="A8592" s="21">
        <v>2023</v>
      </c>
      <c r="B8592" s="21">
        <v>11</v>
      </c>
      <c r="C8592" s="21" t="s">
        <v>11</v>
      </c>
      <c r="D8592" s="21" t="s">
        <v>49</v>
      </c>
      <c r="E8592" s="21">
        <v>134.95930000000001</v>
      </c>
      <c r="F8592" s="21">
        <v>876.30060000000003</v>
      </c>
    </row>
    <row r="8593" spans="1:6" ht="15" customHeight="1" x14ac:dyDescent="0.15">
      <c r="A8593" s="21">
        <v>2023</v>
      </c>
      <c r="B8593" s="21">
        <v>11</v>
      </c>
      <c r="C8593" s="21" t="s">
        <v>11</v>
      </c>
      <c r="D8593" s="21" t="s">
        <v>51</v>
      </c>
      <c r="E8593" s="21">
        <v>41.468600000000002</v>
      </c>
      <c r="F8593" s="23">
        <v>431.49419999999998</v>
      </c>
    </row>
    <row r="8594" spans="1:6" ht="15" customHeight="1" x14ac:dyDescent="0.15">
      <c r="A8594" s="21">
        <v>2023</v>
      </c>
      <c r="B8594" s="21">
        <v>11</v>
      </c>
      <c r="C8594" s="21" t="s">
        <v>139</v>
      </c>
      <c r="D8594" s="21" t="s">
        <v>32</v>
      </c>
      <c r="E8594" s="21">
        <v>3210.2311</v>
      </c>
      <c r="F8594" s="21">
        <v>10312.558999999999</v>
      </c>
    </row>
    <row r="8595" spans="1:6" ht="15" customHeight="1" x14ac:dyDescent="0.15">
      <c r="A8595" s="21">
        <v>2023</v>
      </c>
      <c r="B8595" s="21">
        <v>11</v>
      </c>
      <c r="C8595" s="21" t="s">
        <v>139</v>
      </c>
      <c r="D8595" s="21" t="s">
        <v>7</v>
      </c>
      <c r="E8595" s="21">
        <v>9283.7670999999991</v>
      </c>
      <c r="F8595" s="21">
        <v>36956.996700000003</v>
      </c>
    </row>
    <row r="8596" spans="1:6" ht="15" customHeight="1" x14ac:dyDescent="0.15">
      <c r="A8596" s="21">
        <v>2023</v>
      </c>
      <c r="B8596" s="21">
        <v>11</v>
      </c>
      <c r="C8596" s="21" t="s">
        <v>139</v>
      </c>
      <c r="D8596" s="21" t="s">
        <v>33</v>
      </c>
      <c r="E8596" s="21">
        <v>142.8663</v>
      </c>
      <c r="F8596" s="23">
        <v>572.375</v>
      </c>
    </row>
    <row r="8597" spans="1:6" ht="15" customHeight="1" x14ac:dyDescent="0.15">
      <c r="A8597" s="21">
        <v>2023</v>
      </c>
      <c r="B8597" s="21">
        <v>12</v>
      </c>
      <c r="C8597" s="21" t="s">
        <v>3</v>
      </c>
      <c r="D8597" s="21" t="s">
        <v>23</v>
      </c>
      <c r="E8597" s="21">
        <v>180.0232</v>
      </c>
      <c r="F8597" s="23">
        <v>214.03749999999999</v>
      </c>
    </row>
    <row r="8598" spans="1:6" ht="15" customHeight="1" x14ac:dyDescent="0.15">
      <c r="A8598" s="21">
        <v>2023</v>
      </c>
      <c r="B8598" s="21">
        <v>12</v>
      </c>
      <c r="C8598" s="21" t="s">
        <v>4</v>
      </c>
      <c r="D8598" s="21" t="s">
        <v>88</v>
      </c>
      <c r="E8598" s="21">
        <v>671.46939999999995</v>
      </c>
      <c r="F8598" s="23">
        <v>1204.5884000000001</v>
      </c>
    </row>
    <row r="8599" spans="1:6" ht="15" customHeight="1" x14ac:dyDescent="0.15">
      <c r="A8599" s="21">
        <v>2023</v>
      </c>
      <c r="B8599" s="21">
        <v>12</v>
      </c>
      <c r="C8599" s="21" t="s">
        <v>4</v>
      </c>
      <c r="D8599" s="21" t="s">
        <v>53</v>
      </c>
      <c r="E8599" s="21">
        <v>37.5</v>
      </c>
      <c r="F8599" s="23">
        <v>161.76820000000001</v>
      </c>
    </row>
    <row r="8600" spans="1:6" ht="15" customHeight="1" x14ac:dyDescent="0.15">
      <c r="A8600" s="21">
        <v>2023</v>
      </c>
      <c r="B8600" s="21">
        <v>12</v>
      </c>
      <c r="C8600" s="21" t="s">
        <v>4</v>
      </c>
      <c r="D8600" s="21" t="s">
        <v>70</v>
      </c>
      <c r="E8600" s="21">
        <v>126.08499999999999</v>
      </c>
      <c r="F8600" s="23">
        <v>595.71839999999997</v>
      </c>
    </row>
    <row r="8601" spans="1:6" ht="15" customHeight="1" x14ac:dyDescent="0.15">
      <c r="A8601" s="21">
        <v>2023</v>
      </c>
      <c r="B8601" s="21">
        <v>12</v>
      </c>
      <c r="C8601" s="21" t="s">
        <v>4</v>
      </c>
      <c r="D8601" s="21" t="s">
        <v>24</v>
      </c>
      <c r="E8601" s="21">
        <v>1214.4472000000001</v>
      </c>
      <c r="F8601" s="23">
        <v>5402.1817000000001</v>
      </c>
    </row>
    <row r="8602" spans="1:6" ht="15" customHeight="1" x14ac:dyDescent="0.15">
      <c r="A8602" s="21">
        <v>2023</v>
      </c>
      <c r="B8602" s="21">
        <v>12</v>
      </c>
      <c r="C8602" s="21" t="s">
        <v>4</v>
      </c>
      <c r="D8602" s="21" t="s">
        <v>25</v>
      </c>
      <c r="E8602" s="21">
        <v>1051.5704000000001</v>
      </c>
      <c r="F8602" s="21">
        <v>4673.8140000000003</v>
      </c>
    </row>
    <row r="8603" spans="1:6" ht="15" customHeight="1" x14ac:dyDescent="0.15">
      <c r="A8603" s="21">
        <v>2023</v>
      </c>
      <c r="B8603" s="21">
        <v>12</v>
      </c>
      <c r="C8603" s="21" t="s">
        <v>4</v>
      </c>
      <c r="D8603" s="21" t="s">
        <v>26</v>
      </c>
      <c r="E8603" s="21">
        <v>36.313200000000002</v>
      </c>
      <c r="F8603" s="21">
        <v>51.913600000000002</v>
      </c>
    </row>
    <row r="8604" spans="1:6" ht="15" customHeight="1" x14ac:dyDescent="0.15">
      <c r="A8604" s="21">
        <v>2023</v>
      </c>
      <c r="B8604" s="21">
        <v>12</v>
      </c>
      <c r="C8604" s="21" t="s">
        <v>4</v>
      </c>
      <c r="D8604" s="21" t="s">
        <v>56</v>
      </c>
      <c r="E8604" s="21">
        <v>23.1724</v>
      </c>
      <c r="F8604" s="21">
        <v>129.76050000000001</v>
      </c>
    </row>
    <row r="8605" spans="1:6" ht="15" customHeight="1" x14ac:dyDescent="0.15">
      <c r="A8605" s="21">
        <v>2023</v>
      </c>
      <c r="B8605" s="21">
        <v>12</v>
      </c>
      <c r="C8605" s="21" t="s">
        <v>4</v>
      </c>
      <c r="D8605" s="21" t="s">
        <v>27</v>
      </c>
      <c r="E8605" s="23">
        <v>32354.3704</v>
      </c>
      <c r="F8605" s="23">
        <v>106368.5629</v>
      </c>
    </row>
    <row r="8606" spans="1:6" ht="15" customHeight="1" x14ac:dyDescent="0.15">
      <c r="A8606" s="21">
        <v>2023</v>
      </c>
      <c r="B8606" s="21">
        <v>12</v>
      </c>
      <c r="C8606" s="21" t="s">
        <v>4</v>
      </c>
      <c r="D8606" s="21" t="s">
        <v>28</v>
      </c>
      <c r="E8606" s="23">
        <v>23.191299999999998</v>
      </c>
      <c r="F8606" s="23">
        <v>139.15559999999999</v>
      </c>
    </row>
    <row r="8607" spans="1:6" ht="15" customHeight="1" x14ac:dyDescent="0.15">
      <c r="A8607" s="21">
        <v>2023</v>
      </c>
      <c r="B8607" s="21">
        <v>12</v>
      </c>
      <c r="C8607" s="21" t="s">
        <v>4</v>
      </c>
      <c r="D8607" s="21" t="s">
        <v>64</v>
      </c>
      <c r="E8607" s="21">
        <v>68.689800000000005</v>
      </c>
      <c r="F8607" s="21">
        <v>489.18490000000003</v>
      </c>
    </row>
    <row r="8608" spans="1:6" ht="15" customHeight="1" x14ac:dyDescent="0.15">
      <c r="A8608" s="21">
        <v>2023</v>
      </c>
      <c r="B8608" s="21">
        <v>12</v>
      </c>
      <c r="C8608" s="21" t="s">
        <v>5</v>
      </c>
      <c r="D8608" s="21" t="s">
        <v>29</v>
      </c>
      <c r="E8608" s="21">
        <v>1357.8142</v>
      </c>
      <c r="F8608" s="21">
        <v>7321.1349</v>
      </c>
    </row>
    <row r="8609" spans="1:6" ht="15" customHeight="1" x14ac:dyDescent="0.15">
      <c r="A8609" s="21">
        <v>2023</v>
      </c>
      <c r="B8609" s="21">
        <v>12</v>
      </c>
      <c r="C8609" s="21" t="s">
        <v>5</v>
      </c>
      <c r="D8609" s="21" t="s">
        <v>30</v>
      </c>
      <c r="E8609" s="23">
        <v>893.03549999999996</v>
      </c>
      <c r="F8609" s="23">
        <v>5016.04</v>
      </c>
    </row>
    <row r="8610" spans="1:6" ht="15" customHeight="1" x14ac:dyDescent="0.15">
      <c r="A8610" s="21">
        <v>2023</v>
      </c>
      <c r="B8610" s="21">
        <v>12</v>
      </c>
      <c r="C8610" s="21" t="s">
        <v>15</v>
      </c>
      <c r="D8610" s="21" t="s">
        <v>16</v>
      </c>
      <c r="E8610" s="23">
        <v>99.440399999999997</v>
      </c>
      <c r="F8610" s="23">
        <v>434.72449999999998</v>
      </c>
    </row>
    <row r="8611" spans="1:6" ht="15" customHeight="1" x14ac:dyDescent="0.15">
      <c r="A8611" s="21">
        <v>2023</v>
      </c>
      <c r="B8611" s="21">
        <v>12</v>
      </c>
      <c r="C8611" s="21" t="s">
        <v>9</v>
      </c>
      <c r="D8611" s="21" t="s">
        <v>34</v>
      </c>
      <c r="E8611" s="21">
        <v>168.75970000000001</v>
      </c>
      <c r="F8611" s="21">
        <v>461.79669999999999</v>
      </c>
    </row>
    <row r="8612" spans="1:6" ht="15" customHeight="1" x14ac:dyDescent="0.15">
      <c r="A8612" s="21">
        <v>2023</v>
      </c>
      <c r="B8612" s="21">
        <v>12</v>
      </c>
      <c r="C8612" s="21" t="s">
        <v>9</v>
      </c>
      <c r="D8612" s="21" t="s">
        <v>35</v>
      </c>
      <c r="E8612" s="21">
        <v>12.1241</v>
      </c>
      <c r="F8612" s="21">
        <v>93.135300000000001</v>
      </c>
    </row>
    <row r="8613" spans="1:6" ht="15" customHeight="1" x14ac:dyDescent="0.15">
      <c r="A8613" s="21">
        <v>2023</v>
      </c>
      <c r="B8613" s="21">
        <v>12</v>
      </c>
      <c r="C8613" s="21" t="s">
        <v>9</v>
      </c>
      <c r="D8613" s="21" t="s">
        <v>36</v>
      </c>
      <c r="E8613" s="21">
        <v>18.9635</v>
      </c>
      <c r="F8613" s="23">
        <v>164.07310000000001</v>
      </c>
    </row>
    <row r="8614" spans="1:6" ht="15" customHeight="1" x14ac:dyDescent="0.15">
      <c r="A8614" s="21">
        <v>2023</v>
      </c>
      <c r="B8614" s="21">
        <v>12</v>
      </c>
      <c r="C8614" s="21" t="s">
        <v>9</v>
      </c>
      <c r="D8614" s="21" t="s">
        <v>76</v>
      </c>
      <c r="E8614" s="21">
        <v>75.810400000000001</v>
      </c>
      <c r="F8614" s="21">
        <v>198.35339999999999</v>
      </c>
    </row>
    <row r="8615" spans="1:6" ht="15" customHeight="1" x14ac:dyDescent="0.15">
      <c r="A8615" s="21">
        <v>2023</v>
      </c>
      <c r="B8615" s="21">
        <v>12</v>
      </c>
      <c r="C8615" s="21" t="s">
        <v>9</v>
      </c>
      <c r="D8615" s="21" t="s">
        <v>37</v>
      </c>
      <c r="E8615" s="21">
        <v>60.792000000000002</v>
      </c>
      <c r="F8615" s="21">
        <v>364.5204</v>
      </c>
    </row>
    <row r="8616" spans="1:6" ht="15" customHeight="1" x14ac:dyDescent="0.15">
      <c r="A8616" s="21">
        <v>2023</v>
      </c>
      <c r="B8616" s="21">
        <v>12</v>
      </c>
      <c r="C8616" s="21" t="s">
        <v>9</v>
      </c>
      <c r="D8616" s="21" t="s">
        <v>38</v>
      </c>
      <c r="E8616" s="23">
        <v>301.82780000000002</v>
      </c>
      <c r="F8616" s="23">
        <v>824.8691</v>
      </c>
    </row>
    <row r="8617" spans="1:6" ht="15" customHeight="1" x14ac:dyDescent="0.15">
      <c r="A8617" s="21">
        <v>2023</v>
      </c>
      <c r="B8617" s="21">
        <v>12</v>
      </c>
      <c r="C8617" s="21" t="s">
        <v>10</v>
      </c>
      <c r="D8617" s="21" t="s">
        <v>39</v>
      </c>
      <c r="E8617" s="23">
        <v>881.80029999999999</v>
      </c>
      <c r="F8617" s="23">
        <v>2257.2597000000001</v>
      </c>
    </row>
    <row r="8618" spans="1:6" ht="15" customHeight="1" x14ac:dyDescent="0.15">
      <c r="A8618" s="21">
        <v>2023</v>
      </c>
      <c r="B8618" s="21">
        <v>12</v>
      </c>
      <c r="C8618" s="21" t="s">
        <v>10</v>
      </c>
      <c r="D8618" s="21" t="s">
        <v>41</v>
      </c>
      <c r="E8618" s="21">
        <v>226.74100000000001</v>
      </c>
      <c r="F8618" s="21">
        <v>1666.56</v>
      </c>
    </row>
    <row r="8619" spans="1:6" ht="15" customHeight="1" x14ac:dyDescent="0.15">
      <c r="A8619" s="21">
        <v>2023</v>
      </c>
      <c r="B8619" s="21">
        <v>12</v>
      </c>
      <c r="C8619" s="21" t="s">
        <v>10</v>
      </c>
      <c r="D8619" s="21" t="s">
        <v>42</v>
      </c>
      <c r="E8619" s="21">
        <v>16.2607</v>
      </c>
      <c r="F8619" s="21">
        <v>178.15719999999999</v>
      </c>
    </row>
    <row r="8620" spans="1:6" ht="15" customHeight="1" x14ac:dyDescent="0.15">
      <c r="A8620" s="21">
        <v>2023</v>
      </c>
      <c r="B8620" s="21">
        <v>12</v>
      </c>
      <c r="C8620" s="21" t="s">
        <v>10</v>
      </c>
      <c r="D8620" s="21" t="s">
        <v>14</v>
      </c>
      <c r="E8620" s="23">
        <v>237.5659</v>
      </c>
      <c r="F8620" s="23">
        <v>1652.8065999999999</v>
      </c>
    </row>
    <row r="8621" spans="1:6" ht="15" customHeight="1" x14ac:dyDescent="0.15">
      <c r="A8621" s="21">
        <v>2023</v>
      </c>
      <c r="B8621" s="21">
        <v>12</v>
      </c>
      <c r="C8621" s="21" t="s">
        <v>10</v>
      </c>
      <c r="D8621" s="21" t="s">
        <v>43</v>
      </c>
      <c r="E8621" s="21">
        <v>163.3485</v>
      </c>
      <c r="F8621" s="21">
        <v>1432.0281</v>
      </c>
    </row>
    <row r="8622" spans="1:6" ht="15" customHeight="1" x14ac:dyDescent="0.15">
      <c r="A8622" s="21">
        <v>2023</v>
      </c>
      <c r="B8622" s="21">
        <v>12</v>
      </c>
      <c r="C8622" s="21" t="s">
        <v>10</v>
      </c>
      <c r="D8622" s="21" t="s">
        <v>68</v>
      </c>
      <c r="E8622" s="21">
        <v>28.374300000000002</v>
      </c>
      <c r="F8622" s="21">
        <v>112.5731</v>
      </c>
    </row>
    <row r="8623" spans="1:6" ht="15" customHeight="1" x14ac:dyDescent="0.15">
      <c r="A8623" s="21">
        <v>2023</v>
      </c>
      <c r="B8623" s="21">
        <v>12</v>
      </c>
      <c r="C8623" s="21" t="s">
        <v>11</v>
      </c>
      <c r="D8623" s="21" t="s">
        <v>44</v>
      </c>
      <c r="E8623" s="23">
        <v>175.88339999999999</v>
      </c>
      <c r="F8623" s="23">
        <v>1377.8983000000001</v>
      </c>
    </row>
    <row r="8624" spans="1:6" ht="15" customHeight="1" x14ac:dyDescent="0.15">
      <c r="A8624" s="21">
        <v>2023</v>
      </c>
      <c r="B8624" s="21">
        <v>12</v>
      </c>
      <c r="C8624" s="21" t="s">
        <v>11</v>
      </c>
      <c r="D8624" s="21" t="s">
        <v>45</v>
      </c>
      <c r="E8624" s="21">
        <v>29.544699999999999</v>
      </c>
      <c r="F8624" s="23">
        <v>226.3484</v>
      </c>
    </row>
    <row r="8625" spans="1:6" ht="15" customHeight="1" x14ac:dyDescent="0.15">
      <c r="A8625" s="21">
        <v>2023</v>
      </c>
      <c r="B8625" s="21">
        <v>12</v>
      </c>
      <c r="C8625" s="21" t="s">
        <v>11</v>
      </c>
      <c r="D8625" s="21" t="s">
        <v>46</v>
      </c>
      <c r="E8625" s="21">
        <v>338.46100000000001</v>
      </c>
      <c r="F8625" s="21">
        <v>1979.4503</v>
      </c>
    </row>
    <row r="8626" spans="1:6" ht="15" customHeight="1" x14ac:dyDescent="0.15">
      <c r="A8626" s="21">
        <v>2023</v>
      </c>
      <c r="B8626" s="21">
        <v>12</v>
      </c>
      <c r="C8626" s="21" t="s">
        <v>11</v>
      </c>
      <c r="D8626" s="21" t="s">
        <v>12</v>
      </c>
      <c r="E8626" s="21">
        <v>189.56790000000001</v>
      </c>
      <c r="F8626" s="21">
        <v>624.02080000000001</v>
      </c>
    </row>
    <row r="8627" spans="1:6" ht="15" customHeight="1" x14ac:dyDescent="0.15">
      <c r="A8627" s="21">
        <v>2023</v>
      </c>
      <c r="B8627" s="21">
        <v>12</v>
      </c>
      <c r="C8627" s="21" t="s">
        <v>11</v>
      </c>
      <c r="D8627" s="21" t="s">
        <v>48</v>
      </c>
      <c r="E8627" s="21">
        <v>806.39689999999996</v>
      </c>
      <c r="F8627" s="21">
        <v>4171.1692000000003</v>
      </c>
    </row>
    <row r="8628" spans="1:6" ht="15" customHeight="1" x14ac:dyDescent="0.15">
      <c r="A8628" s="21">
        <v>2023</v>
      </c>
      <c r="B8628" s="21">
        <v>12</v>
      </c>
      <c r="C8628" s="21" t="s">
        <v>11</v>
      </c>
      <c r="D8628" s="21" t="s">
        <v>119</v>
      </c>
      <c r="E8628" s="21">
        <v>73.190600000000003</v>
      </c>
      <c r="F8628" s="21">
        <v>138.9812</v>
      </c>
    </row>
    <row r="8629" spans="1:6" ht="15" customHeight="1" x14ac:dyDescent="0.15">
      <c r="A8629" s="21">
        <v>2023</v>
      </c>
      <c r="B8629" s="21">
        <v>12</v>
      </c>
      <c r="C8629" s="21" t="s">
        <v>11</v>
      </c>
      <c r="D8629" s="21" t="s">
        <v>13</v>
      </c>
      <c r="E8629" s="21">
        <v>1067.3407</v>
      </c>
      <c r="F8629" s="21">
        <v>7359.5882000000001</v>
      </c>
    </row>
    <row r="8630" spans="1:6" ht="15" customHeight="1" x14ac:dyDescent="0.15">
      <c r="A8630" s="21">
        <v>2023</v>
      </c>
      <c r="B8630" s="21">
        <v>12</v>
      </c>
      <c r="C8630" s="21" t="s">
        <v>11</v>
      </c>
      <c r="D8630" s="21" t="s">
        <v>49</v>
      </c>
      <c r="E8630" s="21">
        <v>77.851200000000006</v>
      </c>
      <c r="F8630" s="21">
        <v>515.13499999999999</v>
      </c>
    </row>
    <row r="8631" spans="1:6" ht="15" customHeight="1" x14ac:dyDescent="0.15">
      <c r="A8631" s="21">
        <v>2023</v>
      </c>
      <c r="B8631" s="21">
        <v>12</v>
      </c>
      <c r="C8631" s="21" t="s">
        <v>11</v>
      </c>
      <c r="D8631" s="21" t="s">
        <v>51</v>
      </c>
      <c r="E8631" s="21">
        <v>27.596299999999999</v>
      </c>
      <c r="F8631" s="21">
        <v>257.13200000000001</v>
      </c>
    </row>
    <row r="8632" spans="1:6" ht="15" customHeight="1" x14ac:dyDescent="0.15">
      <c r="A8632" s="21">
        <v>2023</v>
      </c>
      <c r="B8632" s="21">
        <v>12</v>
      </c>
      <c r="C8632" s="21" t="s">
        <v>139</v>
      </c>
      <c r="D8632" s="21" t="s">
        <v>32</v>
      </c>
      <c r="E8632" s="21">
        <v>4863.3397999999997</v>
      </c>
      <c r="F8632" s="23">
        <v>15507.644399999999</v>
      </c>
    </row>
    <row r="8633" spans="1:6" ht="15" customHeight="1" x14ac:dyDescent="0.15">
      <c r="A8633" s="21">
        <v>2023</v>
      </c>
      <c r="B8633" s="21">
        <v>12</v>
      </c>
      <c r="C8633" s="21" t="s">
        <v>139</v>
      </c>
      <c r="D8633" s="21" t="s">
        <v>7</v>
      </c>
      <c r="E8633" s="21">
        <v>13463.9571</v>
      </c>
      <c r="F8633" s="23">
        <v>56766.6751</v>
      </c>
    </row>
    <row r="8634" spans="1:6" ht="15" customHeight="1" x14ac:dyDescent="0.15">
      <c r="A8634" s="21">
        <v>2023</v>
      </c>
      <c r="B8634" s="21">
        <v>12</v>
      </c>
      <c r="C8634" s="21" t="s">
        <v>139</v>
      </c>
      <c r="D8634" s="21" t="s">
        <v>33</v>
      </c>
      <c r="E8634" s="21">
        <v>521.97329999999999</v>
      </c>
      <c r="F8634" s="21">
        <v>1632.4462000000001</v>
      </c>
    </row>
    <row r="8635" spans="1:6" ht="15" customHeight="1" x14ac:dyDescent="0.15">
      <c r="A8635" s="21">
        <v>2024</v>
      </c>
      <c r="B8635" s="21">
        <v>1</v>
      </c>
      <c r="C8635" s="21" t="s">
        <v>3</v>
      </c>
      <c r="D8635" s="21" t="s">
        <v>95</v>
      </c>
      <c r="E8635" s="21">
        <v>0.70009999999999994</v>
      </c>
      <c r="F8635" s="23">
        <v>5.7443999999999997</v>
      </c>
    </row>
    <row r="8636" spans="1:6" ht="15" customHeight="1" x14ac:dyDescent="0.15">
      <c r="A8636" s="21">
        <v>2024</v>
      </c>
      <c r="B8636" s="21">
        <v>1</v>
      </c>
      <c r="C8636" s="21" t="s">
        <v>3</v>
      </c>
      <c r="D8636" s="21" t="s">
        <v>23</v>
      </c>
      <c r="E8636" s="21">
        <v>35.414400000000001</v>
      </c>
      <c r="F8636" s="23">
        <v>58.180799999999998</v>
      </c>
    </row>
    <row r="8637" spans="1:6" ht="15" customHeight="1" x14ac:dyDescent="0.15">
      <c r="A8637" s="21">
        <v>2024</v>
      </c>
      <c r="B8637" s="21">
        <v>1</v>
      </c>
      <c r="C8637" s="21" t="s">
        <v>4</v>
      </c>
      <c r="D8637" s="21" t="s">
        <v>88</v>
      </c>
      <c r="E8637" s="21">
        <v>33.4208</v>
      </c>
      <c r="F8637" s="21">
        <v>58.623100000000001</v>
      </c>
    </row>
    <row r="8638" spans="1:6" ht="15" customHeight="1" x14ac:dyDescent="0.15">
      <c r="A8638" s="21">
        <v>2024</v>
      </c>
      <c r="B8638" s="21">
        <v>1</v>
      </c>
      <c r="C8638" s="21" t="s">
        <v>4</v>
      </c>
      <c r="D8638" s="21" t="s">
        <v>53</v>
      </c>
      <c r="E8638" s="21">
        <v>72.379400000000004</v>
      </c>
      <c r="F8638" s="23">
        <v>310.166</v>
      </c>
    </row>
    <row r="8639" spans="1:6" ht="15" customHeight="1" x14ac:dyDescent="0.15">
      <c r="A8639" s="21">
        <v>2024</v>
      </c>
      <c r="B8639" s="21">
        <v>1</v>
      </c>
      <c r="C8639" s="21" t="s">
        <v>4</v>
      </c>
      <c r="D8639" s="21" t="s">
        <v>70</v>
      </c>
      <c r="E8639" s="21">
        <v>56.8767</v>
      </c>
      <c r="F8639" s="21">
        <v>209.21170000000001</v>
      </c>
    </row>
    <row r="8640" spans="1:6" ht="15" customHeight="1" x14ac:dyDescent="0.15">
      <c r="A8640" s="21">
        <v>2024</v>
      </c>
      <c r="B8640" s="21">
        <v>1</v>
      </c>
      <c r="C8640" s="21" t="s">
        <v>4</v>
      </c>
      <c r="D8640" s="21" t="s">
        <v>24</v>
      </c>
      <c r="E8640" s="21">
        <v>1584.5990999999999</v>
      </c>
      <c r="F8640" s="23">
        <v>6850.7406000000001</v>
      </c>
    </row>
    <row r="8641" spans="1:6" ht="15" customHeight="1" x14ac:dyDescent="0.15">
      <c r="A8641" s="21">
        <v>2024</v>
      </c>
      <c r="B8641" s="21">
        <v>1</v>
      </c>
      <c r="C8641" s="21" t="s">
        <v>4</v>
      </c>
      <c r="D8641" s="21" t="s">
        <v>25</v>
      </c>
      <c r="E8641" s="21">
        <v>538.29319999999996</v>
      </c>
      <c r="F8641" s="21">
        <v>2415.6750000000002</v>
      </c>
    </row>
    <row r="8642" spans="1:6" ht="15" customHeight="1" x14ac:dyDescent="0.15">
      <c r="A8642" s="21">
        <v>2024</v>
      </c>
      <c r="B8642" s="21">
        <v>1</v>
      </c>
      <c r="C8642" s="21" t="s">
        <v>4</v>
      </c>
      <c r="D8642" s="21" t="s">
        <v>60</v>
      </c>
      <c r="E8642" s="21">
        <v>113.4546</v>
      </c>
      <c r="F8642" s="23">
        <v>191.1061</v>
      </c>
    </row>
    <row r="8643" spans="1:6" ht="15" customHeight="1" x14ac:dyDescent="0.15">
      <c r="A8643" s="21">
        <v>2024</v>
      </c>
      <c r="B8643" s="21">
        <v>1</v>
      </c>
      <c r="C8643" s="21" t="s">
        <v>4</v>
      </c>
      <c r="D8643" s="21" t="s">
        <v>26</v>
      </c>
      <c r="E8643" s="21">
        <v>71.61</v>
      </c>
      <c r="F8643" s="21">
        <v>107.38</v>
      </c>
    </row>
    <row r="8644" spans="1:6" ht="15" customHeight="1" x14ac:dyDescent="0.15">
      <c r="A8644" s="21">
        <v>2024</v>
      </c>
      <c r="B8644" s="21">
        <v>1</v>
      </c>
      <c r="C8644" s="21" t="s">
        <v>4</v>
      </c>
      <c r="D8644" s="21" t="s">
        <v>141</v>
      </c>
      <c r="E8644" s="23">
        <v>8.7599999999999997E-2</v>
      </c>
      <c r="F8644" s="23">
        <v>0.57350000000000001</v>
      </c>
    </row>
    <row r="8645" spans="1:6" ht="15" customHeight="1" x14ac:dyDescent="0.15">
      <c r="A8645" s="21">
        <v>2024</v>
      </c>
      <c r="B8645" s="21">
        <v>1</v>
      </c>
      <c r="C8645" s="21" t="s">
        <v>4</v>
      </c>
      <c r="D8645" s="21" t="s">
        <v>27</v>
      </c>
      <c r="E8645" s="21">
        <v>18289.796999999999</v>
      </c>
      <c r="F8645" s="21">
        <v>59461.558799999999</v>
      </c>
    </row>
    <row r="8646" spans="1:6" ht="15" customHeight="1" x14ac:dyDescent="0.15">
      <c r="A8646" s="21">
        <v>2024</v>
      </c>
      <c r="B8646" s="21">
        <v>1</v>
      </c>
      <c r="C8646" s="21" t="s">
        <v>4</v>
      </c>
      <c r="D8646" s="21" t="s">
        <v>28</v>
      </c>
      <c r="E8646" s="21">
        <v>1.9346000000000001</v>
      </c>
      <c r="F8646" s="21">
        <v>16.234999999999999</v>
      </c>
    </row>
    <row r="8647" spans="1:6" ht="15" customHeight="1" x14ac:dyDescent="0.15">
      <c r="A8647" s="21">
        <v>2024</v>
      </c>
      <c r="B8647" s="21">
        <v>1</v>
      </c>
      <c r="C8647" s="21" t="s">
        <v>5</v>
      </c>
      <c r="D8647" s="21" t="s">
        <v>29</v>
      </c>
      <c r="E8647" s="23">
        <v>1001.0111000000001</v>
      </c>
      <c r="F8647" s="23">
        <v>7656.4654</v>
      </c>
    </row>
    <row r="8648" spans="1:6" ht="15" customHeight="1" x14ac:dyDescent="0.15">
      <c r="A8648" s="21">
        <v>2024</v>
      </c>
      <c r="B8648" s="21">
        <v>1</v>
      </c>
      <c r="C8648" s="21" t="s">
        <v>5</v>
      </c>
      <c r="D8648" s="21" t="s">
        <v>30</v>
      </c>
      <c r="E8648" s="23">
        <v>600.22500000000002</v>
      </c>
      <c r="F8648" s="23">
        <v>3217.2955999999999</v>
      </c>
    </row>
    <row r="8649" spans="1:6" ht="15" customHeight="1" x14ac:dyDescent="0.15">
      <c r="A8649" s="21">
        <v>2024</v>
      </c>
      <c r="B8649" s="21">
        <v>1</v>
      </c>
      <c r="C8649" s="21" t="s">
        <v>15</v>
      </c>
      <c r="D8649" s="21" t="s">
        <v>16</v>
      </c>
      <c r="E8649" s="21">
        <v>218.1574</v>
      </c>
      <c r="F8649" s="23">
        <v>940.83</v>
      </c>
    </row>
    <row r="8650" spans="1:6" ht="15" customHeight="1" x14ac:dyDescent="0.15">
      <c r="A8650" s="21">
        <v>2024</v>
      </c>
      <c r="B8650" s="21">
        <v>1</v>
      </c>
      <c r="C8650" s="21" t="s">
        <v>9</v>
      </c>
      <c r="D8650" s="21" t="s">
        <v>34</v>
      </c>
      <c r="E8650" s="21">
        <v>150.44829999999999</v>
      </c>
      <c r="F8650" s="21">
        <v>424.60390000000001</v>
      </c>
    </row>
    <row r="8651" spans="1:6" ht="15" customHeight="1" x14ac:dyDescent="0.15">
      <c r="A8651" s="21">
        <v>2024</v>
      </c>
      <c r="B8651" s="21">
        <v>1</v>
      </c>
      <c r="C8651" s="21" t="s">
        <v>9</v>
      </c>
      <c r="D8651" s="21" t="s">
        <v>35</v>
      </c>
      <c r="E8651" s="21">
        <v>0.93430000000000002</v>
      </c>
      <c r="F8651" s="21">
        <v>7.3410000000000002</v>
      </c>
    </row>
    <row r="8652" spans="1:6" ht="15" customHeight="1" x14ac:dyDescent="0.15">
      <c r="A8652" s="21">
        <v>2024</v>
      </c>
      <c r="B8652" s="21">
        <v>1</v>
      </c>
      <c r="C8652" s="21" t="s">
        <v>9</v>
      </c>
      <c r="D8652" s="21" t="s">
        <v>36</v>
      </c>
      <c r="E8652" s="21">
        <v>106.172</v>
      </c>
      <c r="F8652" s="21">
        <v>757.20370000000003</v>
      </c>
    </row>
    <row r="8653" spans="1:6" ht="15" customHeight="1" x14ac:dyDescent="0.15">
      <c r="A8653" s="21">
        <v>2024</v>
      </c>
      <c r="B8653" s="21">
        <v>1</v>
      </c>
      <c r="C8653" s="21" t="s">
        <v>9</v>
      </c>
      <c r="D8653" s="21" t="s">
        <v>76</v>
      </c>
      <c r="E8653" s="21">
        <v>40.201000000000001</v>
      </c>
      <c r="F8653" s="21">
        <v>109.4665</v>
      </c>
    </row>
    <row r="8654" spans="1:6" ht="15" customHeight="1" x14ac:dyDescent="0.15">
      <c r="A8654" s="21">
        <v>2024</v>
      </c>
      <c r="B8654" s="21">
        <v>1</v>
      </c>
      <c r="C8654" s="21" t="s">
        <v>9</v>
      </c>
      <c r="D8654" s="21" t="s">
        <v>37</v>
      </c>
      <c r="E8654" s="21">
        <v>15.756500000000001</v>
      </c>
      <c r="F8654" s="21">
        <v>93.841800000000006</v>
      </c>
    </row>
    <row r="8655" spans="1:6" ht="15" customHeight="1" x14ac:dyDescent="0.15">
      <c r="A8655" s="21">
        <v>2024</v>
      </c>
      <c r="B8655" s="21">
        <v>1</v>
      </c>
      <c r="C8655" s="21" t="s">
        <v>9</v>
      </c>
      <c r="D8655" s="21" t="s">
        <v>38</v>
      </c>
      <c r="E8655" s="23">
        <v>349.9015</v>
      </c>
      <c r="F8655" s="23">
        <v>1017.2378</v>
      </c>
    </row>
    <row r="8656" spans="1:6" ht="15" customHeight="1" x14ac:dyDescent="0.15">
      <c r="A8656" s="21">
        <v>2024</v>
      </c>
      <c r="B8656" s="21">
        <v>1</v>
      </c>
      <c r="C8656" s="21" t="s">
        <v>10</v>
      </c>
      <c r="D8656" s="21" t="s">
        <v>39</v>
      </c>
      <c r="E8656" s="21">
        <v>1518.1026999999999</v>
      </c>
      <c r="F8656" s="23">
        <v>2867.2020000000002</v>
      </c>
    </row>
    <row r="8657" spans="1:6" ht="15" customHeight="1" x14ac:dyDescent="0.15">
      <c r="A8657" s="21">
        <v>2024</v>
      </c>
      <c r="B8657" s="21">
        <v>1</v>
      </c>
      <c r="C8657" s="21" t="s">
        <v>10</v>
      </c>
      <c r="D8657" s="21" t="s">
        <v>55</v>
      </c>
      <c r="E8657" s="21">
        <v>62.528199999999998</v>
      </c>
      <c r="F8657" s="21">
        <v>366.58339999999998</v>
      </c>
    </row>
    <row r="8658" spans="1:6" ht="15" customHeight="1" x14ac:dyDescent="0.15">
      <c r="A8658" s="21">
        <v>2024</v>
      </c>
      <c r="B8658" s="21">
        <v>1</v>
      </c>
      <c r="C8658" s="21" t="s">
        <v>10</v>
      </c>
      <c r="D8658" s="21" t="s">
        <v>41</v>
      </c>
      <c r="E8658" s="21">
        <v>193.55969999999999</v>
      </c>
      <c r="F8658" s="21">
        <v>1247.7978000000001</v>
      </c>
    </row>
    <row r="8659" spans="1:6" ht="15" customHeight="1" x14ac:dyDescent="0.15">
      <c r="A8659" s="21">
        <v>2024</v>
      </c>
      <c r="B8659" s="21">
        <v>1</v>
      </c>
      <c r="C8659" s="21" t="s">
        <v>10</v>
      </c>
      <c r="D8659" s="21" t="s">
        <v>42</v>
      </c>
      <c r="E8659" s="21">
        <v>48.67</v>
      </c>
      <c r="F8659" s="21">
        <v>495.92930000000001</v>
      </c>
    </row>
    <row r="8660" spans="1:6" ht="15" customHeight="1" x14ac:dyDescent="0.15">
      <c r="A8660" s="21">
        <v>2024</v>
      </c>
      <c r="B8660" s="21">
        <v>1</v>
      </c>
      <c r="C8660" s="21" t="s">
        <v>10</v>
      </c>
      <c r="D8660" s="21" t="s">
        <v>14</v>
      </c>
      <c r="E8660" s="23">
        <v>342.5573</v>
      </c>
      <c r="F8660" s="23">
        <v>2170.1037999999999</v>
      </c>
    </row>
    <row r="8661" spans="1:6" ht="15" customHeight="1" x14ac:dyDescent="0.15">
      <c r="A8661" s="21">
        <v>2024</v>
      </c>
      <c r="B8661" s="21">
        <v>1</v>
      </c>
      <c r="C8661" s="21" t="s">
        <v>10</v>
      </c>
      <c r="D8661" s="21" t="s">
        <v>43</v>
      </c>
      <c r="E8661" s="21">
        <v>189.78540000000001</v>
      </c>
      <c r="F8661" s="21">
        <v>1667.2372</v>
      </c>
    </row>
    <row r="8662" spans="1:6" ht="15" customHeight="1" x14ac:dyDescent="0.15">
      <c r="A8662" s="21">
        <v>2024</v>
      </c>
      <c r="B8662" s="21">
        <v>1</v>
      </c>
      <c r="C8662" s="21" t="s">
        <v>11</v>
      </c>
      <c r="D8662" s="21" t="s">
        <v>44</v>
      </c>
      <c r="E8662" s="23">
        <v>418.60899999999998</v>
      </c>
      <c r="F8662" s="23">
        <v>3120.0785000000001</v>
      </c>
    </row>
    <row r="8663" spans="1:6" ht="15" customHeight="1" x14ac:dyDescent="0.15">
      <c r="A8663" s="21">
        <v>2024</v>
      </c>
      <c r="B8663" s="21">
        <v>1</v>
      </c>
      <c r="C8663" s="21" t="s">
        <v>11</v>
      </c>
      <c r="D8663" s="21" t="s">
        <v>45</v>
      </c>
      <c r="E8663" s="21">
        <v>70.299800000000005</v>
      </c>
      <c r="F8663" s="23">
        <v>742.13340000000005</v>
      </c>
    </row>
    <row r="8664" spans="1:6" ht="15" customHeight="1" x14ac:dyDescent="0.15">
      <c r="A8664" s="21">
        <v>2024</v>
      </c>
      <c r="B8664" s="21">
        <v>1</v>
      </c>
      <c r="C8664" s="21" t="s">
        <v>11</v>
      </c>
      <c r="D8664" s="21" t="s">
        <v>46</v>
      </c>
      <c r="E8664" s="21">
        <v>179.95679999999999</v>
      </c>
      <c r="F8664" s="21">
        <v>1188.7977000000001</v>
      </c>
    </row>
    <row r="8665" spans="1:6" ht="15" customHeight="1" x14ac:dyDescent="0.15">
      <c r="A8665" s="21">
        <v>2024</v>
      </c>
      <c r="B8665" s="21">
        <v>1</v>
      </c>
      <c r="C8665" s="21" t="s">
        <v>11</v>
      </c>
      <c r="D8665" s="21" t="s">
        <v>12</v>
      </c>
      <c r="E8665" s="21">
        <v>33.823500000000003</v>
      </c>
      <c r="F8665" s="21">
        <v>232.28469999999999</v>
      </c>
    </row>
    <row r="8666" spans="1:6" ht="15" customHeight="1" x14ac:dyDescent="0.15">
      <c r="A8666" s="21">
        <v>2024</v>
      </c>
      <c r="B8666" s="21">
        <v>1</v>
      </c>
      <c r="C8666" s="21" t="s">
        <v>11</v>
      </c>
      <c r="D8666" s="21" t="s">
        <v>48</v>
      </c>
      <c r="E8666" s="21">
        <v>759.09460000000001</v>
      </c>
      <c r="F8666" s="21">
        <v>4304.5046000000002</v>
      </c>
    </row>
    <row r="8667" spans="1:6" ht="15" customHeight="1" x14ac:dyDescent="0.15">
      <c r="A8667" s="21">
        <v>2024</v>
      </c>
      <c r="B8667" s="21">
        <v>1</v>
      </c>
      <c r="C8667" s="21" t="s">
        <v>11</v>
      </c>
      <c r="D8667" s="21" t="s">
        <v>13</v>
      </c>
      <c r="E8667" s="21">
        <v>1239.9005</v>
      </c>
      <c r="F8667" s="21">
        <v>8415.1190000000006</v>
      </c>
    </row>
    <row r="8668" spans="1:6" ht="15" customHeight="1" x14ac:dyDescent="0.15">
      <c r="A8668" s="21">
        <v>2024</v>
      </c>
      <c r="B8668" s="21">
        <v>1</v>
      </c>
      <c r="C8668" s="21" t="s">
        <v>11</v>
      </c>
      <c r="D8668" s="21" t="s">
        <v>49</v>
      </c>
      <c r="E8668" s="21">
        <v>178.3329</v>
      </c>
      <c r="F8668" s="21">
        <v>1074.4887000000001</v>
      </c>
    </row>
    <row r="8669" spans="1:6" ht="15" customHeight="1" x14ac:dyDescent="0.15">
      <c r="A8669" s="21">
        <v>2024</v>
      </c>
      <c r="B8669" s="21">
        <v>1</v>
      </c>
      <c r="C8669" s="21" t="s">
        <v>11</v>
      </c>
      <c r="D8669" s="21" t="s">
        <v>51</v>
      </c>
      <c r="E8669" s="21">
        <v>57.746699999999997</v>
      </c>
      <c r="F8669" s="21">
        <v>400.6506</v>
      </c>
    </row>
    <row r="8670" spans="1:6" ht="15" customHeight="1" x14ac:dyDescent="0.15">
      <c r="A8670" s="21">
        <v>2024</v>
      </c>
      <c r="B8670" s="21">
        <v>1</v>
      </c>
      <c r="C8670" s="21" t="s">
        <v>139</v>
      </c>
      <c r="D8670" s="21" t="s">
        <v>32</v>
      </c>
      <c r="E8670" s="21">
        <v>2019.7864</v>
      </c>
      <c r="F8670" s="23">
        <v>6380.2379000000001</v>
      </c>
    </row>
    <row r="8671" spans="1:6" ht="15" customHeight="1" x14ac:dyDescent="0.15">
      <c r="A8671" s="21">
        <v>2024</v>
      </c>
      <c r="B8671" s="21">
        <v>1</v>
      </c>
      <c r="C8671" s="21" t="s">
        <v>139</v>
      </c>
      <c r="D8671" s="21" t="s">
        <v>7</v>
      </c>
      <c r="E8671" s="23">
        <v>11509.9267</v>
      </c>
      <c r="F8671" s="23">
        <v>47521.073600000003</v>
      </c>
    </row>
    <row r="8672" spans="1:6" ht="15" customHeight="1" x14ac:dyDescent="0.15">
      <c r="A8672" s="21">
        <v>2024</v>
      </c>
      <c r="B8672" s="21">
        <v>1</v>
      </c>
      <c r="C8672" s="21" t="s">
        <v>139</v>
      </c>
      <c r="D8672" s="21" t="s">
        <v>33</v>
      </c>
      <c r="E8672" s="21">
        <v>153.38050000000001</v>
      </c>
      <c r="F8672" s="21">
        <v>625.8329</v>
      </c>
    </row>
    <row r="8673" spans="1:6" ht="15" customHeight="1" x14ac:dyDescent="0.15">
      <c r="A8673" s="21">
        <v>2024</v>
      </c>
      <c r="B8673" s="21">
        <v>2</v>
      </c>
      <c r="C8673" s="21" t="s">
        <v>3</v>
      </c>
      <c r="D8673" s="21" t="s">
        <v>57</v>
      </c>
      <c r="E8673" s="21">
        <v>21.789400000000001</v>
      </c>
      <c r="F8673" s="23">
        <v>77.140100000000004</v>
      </c>
    </row>
    <row r="8674" spans="1:6" ht="15" customHeight="1" x14ac:dyDescent="0.15">
      <c r="A8674" s="21">
        <v>2024</v>
      </c>
      <c r="B8674" s="21">
        <v>2</v>
      </c>
      <c r="C8674" s="21" t="s">
        <v>3</v>
      </c>
      <c r="D8674" s="21" t="s">
        <v>23</v>
      </c>
      <c r="E8674" s="21">
        <v>146.38399999999999</v>
      </c>
      <c r="F8674" s="21">
        <v>71.880799999999994</v>
      </c>
    </row>
    <row r="8675" spans="1:6" ht="15" customHeight="1" x14ac:dyDescent="0.15">
      <c r="A8675" s="21">
        <v>2024</v>
      </c>
      <c r="B8675" s="21">
        <v>2</v>
      </c>
      <c r="C8675" s="21" t="s">
        <v>4</v>
      </c>
      <c r="D8675" s="21" t="s">
        <v>88</v>
      </c>
      <c r="E8675" s="21">
        <v>112.9744</v>
      </c>
      <c r="F8675" s="23">
        <v>163.44640000000001</v>
      </c>
    </row>
    <row r="8676" spans="1:6" ht="15" customHeight="1" x14ac:dyDescent="0.15">
      <c r="A8676" s="21">
        <v>2024</v>
      </c>
      <c r="B8676" s="21">
        <v>2</v>
      </c>
      <c r="C8676" s="21" t="s">
        <v>4</v>
      </c>
      <c r="D8676" s="21" t="s">
        <v>53</v>
      </c>
      <c r="E8676" s="21">
        <v>35.752400000000002</v>
      </c>
      <c r="F8676" s="23">
        <v>154.14760000000001</v>
      </c>
    </row>
    <row r="8677" spans="1:6" ht="15" customHeight="1" x14ac:dyDescent="0.15">
      <c r="A8677" s="21">
        <v>2024</v>
      </c>
      <c r="B8677" s="21">
        <v>2</v>
      </c>
      <c r="C8677" s="21" t="s">
        <v>4</v>
      </c>
      <c r="D8677" s="21" t="s">
        <v>70</v>
      </c>
      <c r="E8677" s="21">
        <v>37.726399999999998</v>
      </c>
      <c r="F8677" s="23">
        <v>87.817800000000005</v>
      </c>
    </row>
    <row r="8678" spans="1:6" ht="15" customHeight="1" x14ac:dyDescent="0.15">
      <c r="A8678" s="21">
        <v>2024</v>
      </c>
      <c r="B8678" s="21">
        <v>2</v>
      </c>
      <c r="C8678" s="21" t="s">
        <v>4</v>
      </c>
      <c r="D8678" s="21" t="s">
        <v>24</v>
      </c>
      <c r="E8678" s="21">
        <v>2350.5787</v>
      </c>
      <c r="F8678" s="21">
        <v>10624.7336</v>
      </c>
    </row>
    <row r="8679" spans="1:6" ht="15" customHeight="1" x14ac:dyDescent="0.15">
      <c r="A8679" s="21">
        <v>2024</v>
      </c>
      <c r="B8679" s="21">
        <v>2</v>
      </c>
      <c r="C8679" s="21" t="s">
        <v>4</v>
      </c>
      <c r="D8679" s="21" t="s">
        <v>25</v>
      </c>
      <c r="E8679" s="21">
        <v>468.13619999999997</v>
      </c>
      <c r="F8679" s="23">
        <v>1891.3552</v>
      </c>
    </row>
    <row r="8680" spans="1:6" ht="15" customHeight="1" x14ac:dyDescent="0.15">
      <c r="A8680" s="21">
        <v>2024</v>
      </c>
      <c r="B8680" s="21">
        <v>2</v>
      </c>
      <c r="C8680" s="21" t="s">
        <v>4</v>
      </c>
      <c r="D8680" s="21" t="s">
        <v>26</v>
      </c>
      <c r="E8680" s="21">
        <v>72.688000000000002</v>
      </c>
      <c r="F8680" s="21">
        <v>102.4311</v>
      </c>
    </row>
    <row r="8681" spans="1:6" ht="15" customHeight="1" x14ac:dyDescent="0.15">
      <c r="A8681" s="21">
        <v>2024</v>
      </c>
      <c r="B8681" s="21">
        <v>2</v>
      </c>
      <c r="C8681" s="21" t="s">
        <v>4</v>
      </c>
      <c r="D8681" s="21" t="s">
        <v>67</v>
      </c>
      <c r="E8681" s="21">
        <v>67.173400000000001</v>
      </c>
      <c r="F8681" s="23">
        <v>290.12389999999999</v>
      </c>
    </row>
    <row r="8682" spans="1:6" ht="15" customHeight="1" x14ac:dyDescent="0.15">
      <c r="A8682" s="21">
        <v>2024</v>
      </c>
      <c r="B8682" s="21">
        <v>2</v>
      </c>
      <c r="C8682" s="21" t="s">
        <v>4</v>
      </c>
      <c r="D8682" s="21" t="s">
        <v>27</v>
      </c>
      <c r="E8682" s="23">
        <v>17492.576400000002</v>
      </c>
      <c r="F8682" s="23">
        <v>57350.658900000002</v>
      </c>
    </row>
    <row r="8683" spans="1:6" ht="15" customHeight="1" x14ac:dyDescent="0.15">
      <c r="A8683" s="21">
        <v>2024</v>
      </c>
      <c r="B8683" s="21">
        <v>2</v>
      </c>
      <c r="C8683" s="21" t="s">
        <v>4</v>
      </c>
      <c r="D8683" s="21" t="s">
        <v>28</v>
      </c>
      <c r="E8683" s="21">
        <v>14.231</v>
      </c>
      <c r="F8683" s="23">
        <v>103.7153</v>
      </c>
    </row>
    <row r="8684" spans="1:6" ht="15" customHeight="1" x14ac:dyDescent="0.15">
      <c r="A8684" s="21">
        <v>2024</v>
      </c>
      <c r="B8684" s="21">
        <v>2</v>
      </c>
      <c r="C8684" s="21" t="s">
        <v>5</v>
      </c>
      <c r="D8684" s="21" t="s">
        <v>29</v>
      </c>
      <c r="E8684" s="21">
        <v>531.28120000000001</v>
      </c>
      <c r="F8684" s="21">
        <v>3686.5875000000001</v>
      </c>
    </row>
    <row r="8685" spans="1:6" ht="15" customHeight="1" x14ac:dyDescent="0.15">
      <c r="A8685" s="21">
        <v>2024</v>
      </c>
      <c r="B8685" s="21">
        <v>2</v>
      </c>
      <c r="C8685" s="21" t="s">
        <v>5</v>
      </c>
      <c r="D8685" s="21" t="s">
        <v>30</v>
      </c>
      <c r="E8685" s="23">
        <v>911.26890000000003</v>
      </c>
      <c r="F8685" s="23">
        <v>4012.6084000000001</v>
      </c>
    </row>
    <row r="8686" spans="1:6" ht="15" customHeight="1" x14ac:dyDescent="0.15">
      <c r="A8686" s="21">
        <v>2024</v>
      </c>
      <c r="B8686" s="21">
        <v>2</v>
      </c>
      <c r="C8686" s="21" t="s">
        <v>9</v>
      </c>
      <c r="D8686" s="21" t="s">
        <v>34</v>
      </c>
      <c r="E8686" s="23">
        <v>187.9624</v>
      </c>
      <c r="F8686" s="23">
        <v>572.86360000000002</v>
      </c>
    </row>
    <row r="8687" spans="1:6" ht="15" customHeight="1" x14ac:dyDescent="0.15">
      <c r="A8687" s="21">
        <v>2024</v>
      </c>
      <c r="B8687" s="21">
        <v>2</v>
      </c>
      <c r="C8687" s="21" t="s">
        <v>9</v>
      </c>
      <c r="D8687" s="21" t="s">
        <v>35</v>
      </c>
      <c r="E8687" s="21">
        <v>6.3684000000000003</v>
      </c>
      <c r="F8687" s="21">
        <v>52.332000000000001</v>
      </c>
    </row>
    <row r="8688" spans="1:6" ht="15" customHeight="1" x14ac:dyDescent="0.15">
      <c r="A8688" s="21">
        <v>2024</v>
      </c>
      <c r="B8688" s="21">
        <v>2</v>
      </c>
      <c r="C8688" s="21" t="s">
        <v>9</v>
      </c>
      <c r="D8688" s="21" t="s">
        <v>36</v>
      </c>
      <c r="E8688" s="21">
        <v>24.9102</v>
      </c>
      <c r="F8688" s="21">
        <v>31.463100000000001</v>
      </c>
    </row>
    <row r="8689" spans="1:6" ht="15" customHeight="1" x14ac:dyDescent="0.15">
      <c r="A8689" s="21">
        <v>2024</v>
      </c>
      <c r="B8689" s="21">
        <v>2</v>
      </c>
      <c r="C8689" s="21" t="s">
        <v>9</v>
      </c>
      <c r="D8689" s="21" t="s">
        <v>143</v>
      </c>
      <c r="E8689" s="21">
        <v>0.245</v>
      </c>
      <c r="F8689" s="21">
        <v>1.3593</v>
      </c>
    </row>
    <row r="8690" spans="1:6" ht="15" customHeight="1" x14ac:dyDescent="0.15">
      <c r="A8690" s="21">
        <v>2024</v>
      </c>
      <c r="B8690" s="21">
        <v>2</v>
      </c>
      <c r="C8690" s="21" t="s">
        <v>9</v>
      </c>
      <c r="D8690" s="21" t="s">
        <v>37</v>
      </c>
      <c r="E8690" s="21">
        <v>33.598799999999997</v>
      </c>
      <c r="F8690" s="21">
        <v>149.328</v>
      </c>
    </row>
    <row r="8691" spans="1:6" ht="15" customHeight="1" x14ac:dyDescent="0.15">
      <c r="A8691" s="21">
        <v>2024</v>
      </c>
      <c r="B8691" s="21">
        <v>2</v>
      </c>
      <c r="C8691" s="21" t="s">
        <v>9</v>
      </c>
      <c r="D8691" s="21" t="s">
        <v>38</v>
      </c>
      <c r="E8691" s="21">
        <v>419.91489999999999</v>
      </c>
      <c r="F8691" s="21">
        <v>1302.9581000000001</v>
      </c>
    </row>
    <row r="8692" spans="1:6" ht="15" customHeight="1" x14ac:dyDescent="0.15">
      <c r="A8692" s="21">
        <v>2024</v>
      </c>
      <c r="B8692" s="21">
        <v>2</v>
      </c>
      <c r="C8692" s="21" t="s">
        <v>10</v>
      </c>
      <c r="D8692" s="21" t="s">
        <v>39</v>
      </c>
      <c r="E8692" s="21">
        <v>604.28700000000003</v>
      </c>
      <c r="F8692" s="21">
        <v>1248.9664</v>
      </c>
    </row>
    <row r="8693" spans="1:6" ht="15" customHeight="1" x14ac:dyDescent="0.15">
      <c r="A8693" s="21">
        <v>2024</v>
      </c>
      <c r="B8693" s="21">
        <v>2</v>
      </c>
      <c r="C8693" s="21" t="s">
        <v>10</v>
      </c>
      <c r="D8693" s="21" t="s">
        <v>41</v>
      </c>
      <c r="E8693" s="23">
        <v>220.65989999999999</v>
      </c>
      <c r="F8693" s="23">
        <v>1538.6958999999999</v>
      </c>
    </row>
    <row r="8694" spans="1:6" ht="15" customHeight="1" x14ac:dyDescent="0.15">
      <c r="A8694" s="21">
        <v>2024</v>
      </c>
      <c r="B8694" s="21">
        <v>2</v>
      </c>
      <c r="C8694" s="21" t="s">
        <v>10</v>
      </c>
      <c r="D8694" s="21" t="s">
        <v>42</v>
      </c>
      <c r="E8694" s="21">
        <v>64.058400000000006</v>
      </c>
      <c r="F8694" s="23">
        <v>609.08920000000001</v>
      </c>
    </row>
    <row r="8695" spans="1:6" ht="15" customHeight="1" x14ac:dyDescent="0.15">
      <c r="A8695" s="21">
        <v>2024</v>
      </c>
      <c r="B8695" s="21">
        <v>2</v>
      </c>
      <c r="C8695" s="21" t="s">
        <v>10</v>
      </c>
      <c r="D8695" s="21" t="s">
        <v>14</v>
      </c>
      <c r="E8695" s="21">
        <v>414.18979999999999</v>
      </c>
      <c r="F8695" s="21">
        <v>2483.1662999999999</v>
      </c>
    </row>
    <row r="8696" spans="1:6" ht="15" customHeight="1" x14ac:dyDescent="0.15">
      <c r="A8696" s="21">
        <v>2024</v>
      </c>
      <c r="B8696" s="21">
        <v>2</v>
      </c>
      <c r="C8696" s="21" t="s">
        <v>10</v>
      </c>
      <c r="D8696" s="21" t="s">
        <v>43</v>
      </c>
      <c r="E8696" s="21">
        <v>166.83150000000001</v>
      </c>
      <c r="F8696" s="21">
        <v>1665.3145</v>
      </c>
    </row>
    <row r="8697" spans="1:6" ht="15" customHeight="1" x14ac:dyDescent="0.15">
      <c r="A8697" s="21">
        <v>2024</v>
      </c>
      <c r="B8697" s="21">
        <v>2</v>
      </c>
      <c r="C8697" s="21" t="s">
        <v>11</v>
      </c>
      <c r="D8697" s="21" t="s">
        <v>44</v>
      </c>
      <c r="E8697" s="23">
        <v>520.84609999999998</v>
      </c>
      <c r="F8697" s="23">
        <v>4421.5661</v>
      </c>
    </row>
    <row r="8698" spans="1:6" ht="15" customHeight="1" x14ac:dyDescent="0.15">
      <c r="A8698" s="21">
        <v>2024</v>
      </c>
      <c r="B8698" s="21">
        <v>2</v>
      </c>
      <c r="C8698" s="21" t="s">
        <v>11</v>
      </c>
      <c r="D8698" s="21" t="s">
        <v>65</v>
      </c>
      <c r="E8698" s="21">
        <v>11.971399999999999</v>
      </c>
      <c r="F8698" s="21">
        <v>81.234499999999997</v>
      </c>
    </row>
    <row r="8699" spans="1:6" ht="15" customHeight="1" x14ac:dyDescent="0.15">
      <c r="A8699" s="21">
        <v>2024</v>
      </c>
      <c r="B8699" s="21">
        <v>2</v>
      </c>
      <c r="C8699" s="21" t="s">
        <v>11</v>
      </c>
      <c r="D8699" s="21" t="s">
        <v>45</v>
      </c>
      <c r="E8699" s="21">
        <v>117.6713</v>
      </c>
      <c r="F8699" s="23">
        <v>1046.5627999999999</v>
      </c>
    </row>
    <row r="8700" spans="1:6" ht="15" customHeight="1" x14ac:dyDescent="0.15">
      <c r="A8700" s="21">
        <v>2024</v>
      </c>
      <c r="B8700" s="21">
        <v>2</v>
      </c>
      <c r="C8700" s="21" t="s">
        <v>11</v>
      </c>
      <c r="D8700" s="21" t="s">
        <v>46</v>
      </c>
      <c r="E8700" s="21">
        <v>94.473600000000005</v>
      </c>
      <c r="F8700" s="23">
        <v>668.53710000000001</v>
      </c>
    </row>
    <row r="8701" spans="1:6" ht="15" customHeight="1" x14ac:dyDescent="0.15">
      <c r="A8701" s="21">
        <v>2024</v>
      </c>
      <c r="B8701" s="21">
        <v>2</v>
      </c>
      <c r="C8701" s="21" t="s">
        <v>11</v>
      </c>
      <c r="D8701" s="21" t="s">
        <v>12</v>
      </c>
      <c r="E8701" s="21">
        <v>86.156300000000002</v>
      </c>
      <c r="F8701" s="21">
        <v>255.79040000000001</v>
      </c>
    </row>
    <row r="8702" spans="1:6" ht="15" customHeight="1" x14ac:dyDescent="0.15">
      <c r="A8702" s="21">
        <v>2024</v>
      </c>
      <c r="B8702" s="21">
        <v>2</v>
      </c>
      <c r="C8702" s="21" t="s">
        <v>11</v>
      </c>
      <c r="D8702" s="21" t="s">
        <v>48</v>
      </c>
      <c r="E8702" s="21">
        <v>975.69860000000006</v>
      </c>
      <c r="F8702" s="21">
        <v>6492.8609999999999</v>
      </c>
    </row>
    <row r="8703" spans="1:6" ht="15" customHeight="1" x14ac:dyDescent="0.15">
      <c r="A8703" s="21">
        <v>2024</v>
      </c>
      <c r="B8703" s="21">
        <v>2</v>
      </c>
      <c r="C8703" s="21" t="s">
        <v>11</v>
      </c>
      <c r="D8703" s="21" t="s">
        <v>13</v>
      </c>
      <c r="E8703" s="21">
        <v>3845.6736999999998</v>
      </c>
      <c r="F8703" s="21">
        <v>28300.7984</v>
      </c>
    </row>
    <row r="8704" spans="1:6" ht="15" customHeight="1" x14ac:dyDescent="0.15">
      <c r="A8704" s="21">
        <v>2024</v>
      </c>
      <c r="B8704" s="21">
        <v>2</v>
      </c>
      <c r="C8704" s="21" t="s">
        <v>11</v>
      </c>
      <c r="D8704" s="21" t="s">
        <v>49</v>
      </c>
      <c r="E8704" s="21">
        <v>122.8176</v>
      </c>
      <c r="F8704" s="21">
        <v>693.26840000000004</v>
      </c>
    </row>
    <row r="8705" spans="1:6" ht="15" customHeight="1" x14ac:dyDescent="0.15">
      <c r="A8705" s="21">
        <v>2024</v>
      </c>
      <c r="B8705" s="21">
        <v>2</v>
      </c>
      <c r="C8705" s="21" t="s">
        <v>11</v>
      </c>
      <c r="D8705" s="21" t="s">
        <v>51</v>
      </c>
      <c r="E8705" s="21">
        <v>27.470300000000002</v>
      </c>
      <c r="F8705" s="21">
        <v>207.66220000000001</v>
      </c>
    </row>
    <row r="8706" spans="1:6" ht="15" customHeight="1" x14ac:dyDescent="0.15">
      <c r="A8706" s="21">
        <v>2024</v>
      </c>
      <c r="B8706" s="21">
        <v>2</v>
      </c>
      <c r="C8706" s="21" t="s">
        <v>139</v>
      </c>
      <c r="D8706" s="21" t="s">
        <v>32</v>
      </c>
      <c r="E8706" s="21">
        <v>1464.4321</v>
      </c>
      <c r="F8706" s="23">
        <v>4082.0729999999999</v>
      </c>
    </row>
    <row r="8707" spans="1:6" ht="15" customHeight="1" x14ac:dyDescent="0.15">
      <c r="A8707" s="21">
        <v>2024</v>
      </c>
      <c r="B8707" s="21">
        <v>2</v>
      </c>
      <c r="C8707" s="21" t="s">
        <v>139</v>
      </c>
      <c r="D8707" s="21" t="s">
        <v>7</v>
      </c>
      <c r="E8707" s="21">
        <v>11585.5985</v>
      </c>
      <c r="F8707" s="23">
        <v>47048.976999999999</v>
      </c>
    </row>
    <row r="8708" spans="1:6" ht="15" customHeight="1" x14ac:dyDescent="0.15">
      <c r="A8708" s="21">
        <v>2024</v>
      </c>
      <c r="B8708" s="21">
        <v>2</v>
      </c>
      <c r="C8708" s="21" t="s">
        <v>139</v>
      </c>
      <c r="D8708" s="21" t="s">
        <v>33</v>
      </c>
      <c r="E8708" s="21">
        <v>68.104799999999997</v>
      </c>
      <c r="F8708" s="23">
        <v>225.8938</v>
      </c>
    </row>
    <row r="8709" spans="1:6" ht="15" customHeight="1" x14ac:dyDescent="0.15">
      <c r="A8709" s="21">
        <v>2024</v>
      </c>
      <c r="B8709" s="21">
        <v>3</v>
      </c>
      <c r="C8709" s="21" t="s">
        <v>3</v>
      </c>
      <c r="D8709" s="21" t="s">
        <v>57</v>
      </c>
      <c r="E8709" s="21">
        <v>20.6096</v>
      </c>
      <c r="F8709" s="21">
        <v>60.238</v>
      </c>
    </row>
    <row r="8710" spans="1:6" ht="15" customHeight="1" x14ac:dyDescent="0.15">
      <c r="A8710" s="21">
        <v>2024</v>
      </c>
      <c r="B8710" s="21">
        <v>3</v>
      </c>
      <c r="C8710" s="21" t="s">
        <v>3</v>
      </c>
      <c r="D8710" s="21" t="s">
        <v>23</v>
      </c>
      <c r="E8710" s="21">
        <v>72.807000000000002</v>
      </c>
      <c r="F8710" s="23">
        <v>37.183700000000002</v>
      </c>
    </row>
    <row r="8711" spans="1:6" ht="15" customHeight="1" x14ac:dyDescent="0.15">
      <c r="A8711" s="21">
        <v>2024</v>
      </c>
      <c r="B8711" s="21">
        <v>3</v>
      </c>
      <c r="C8711" s="21" t="s">
        <v>4</v>
      </c>
      <c r="D8711" s="21" t="s">
        <v>88</v>
      </c>
      <c r="E8711" s="21">
        <v>119.75320000000001</v>
      </c>
      <c r="F8711" s="23">
        <v>291.38740000000001</v>
      </c>
    </row>
    <row r="8712" spans="1:6" ht="15" customHeight="1" x14ac:dyDescent="0.15">
      <c r="A8712" s="21">
        <v>2024</v>
      </c>
      <c r="B8712" s="21">
        <v>3</v>
      </c>
      <c r="C8712" s="21" t="s">
        <v>4</v>
      </c>
      <c r="D8712" s="21" t="s">
        <v>127</v>
      </c>
      <c r="E8712" s="21">
        <v>23.191299999999998</v>
      </c>
      <c r="F8712" s="23">
        <v>130.70519999999999</v>
      </c>
    </row>
    <row r="8713" spans="1:6" ht="15" customHeight="1" x14ac:dyDescent="0.15">
      <c r="A8713" s="21">
        <v>2024</v>
      </c>
      <c r="B8713" s="21">
        <v>3</v>
      </c>
      <c r="C8713" s="21" t="s">
        <v>4</v>
      </c>
      <c r="D8713" s="21" t="s">
        <v>53</v>
      </c>
      <c r="E8713" s="21">
        <v>0.1484</v>
      </c>
      <c r="F8713" s="21">
        <v>0.4708</v>
      </c>
    </row>
    <row r="8714" spans="1:6" ht="15" customHeight="1" x14ac:dyDescent="0.15">
      <c r="A8714" s="21">
        <v>2024</v>
      </c>
      <c r="B8714" s="21">
        <v>3</v>
      </c>
      <c r="C8714" s="21" t="s">
        <v>4</v>
      </c>
      <c r="D8714" s="21" t="s">
        <v>70</v>
      </c>
      <c r="E8714" s="21">
        <v>23.191299999999998</v>
      </c>
      <c r="F8714" s="23">
        <v>131.34219999999999</v>
      </c>
    </row>
    <row r="8715" spans="1:6" ht="15" customHeight="1" x14ac:dyDescent="0.15">
      <c r="A8715" s="21">
        <v>2024</v>
      </c>
      <c r="B8715" s="21">
        <v>3</v>
      </c>
      <c r="C8715" s="21" t="s">
        <v>4</v>
      </c>
      <c r="D8715" s="21" t="s">
        <v>24</v>
      </c>
      <c r="E8715" s="21">
        <v>2517.1226999999999</v>
      </c>
      <c r="F8715" s="21">
        <v>11532.4139</v>
      </c>
    </row>
    <row r="8716" spans="1:6" ht="15" customHeight="1" x14ac:dyDescent="0.15">
      <c r="A8716" s="21">
        <v>2024</v>
      </c>
      <c r="B8716" s="21">
        <v>3</v>
      </c>
      <c r="C8716" s="21" t="s">
        <v>4</v>
      </c>
      <c r="D8716" s="21" t="s">
        <v>25</v>
      </c>
      <c r="E8716" s="21">
        <v>647.94000000000005</v>
      </c>
      <c r="F8716" s="21">
        <v>2796.9079999999999</v>
      </c>
    </row>
    <row r="8717" spans="1:6" ht="15" customHeight="1" x14ac:dyDescent="0.15">
      <c r="A8717" s="21">
        <v>2024</v>
      </c>
      <c r="B8717" s="21">
        <v>3</v>
      </c>
      <c r="C8717" s="21" t="s">
        <v>4</v>
      </c>
      <c r="D8717" s="21" t="s">
        <v>26</v>
      </c>
      <c r="E8717" s="21">
        <v>132.34229999999999</v>
      </c>
      <c r="F8717" s="23">
        <v>279.86470000000003</v>
      </c>
    </row>
    <row r="8718" spans="1:6" ht="15" customHeight="1" x14ac:dyDescent="0.15">
      <c r="A8718" s="21">
        <v>2024</v>
      </c>
      <c r="B8718" s="21">
        <v>3</v>
      </c>
      <c r="C8718" s="21" t="s">
        <v>4</v>
      </c>
      <c r="D8718" s="21" t="s">
        <v>27</v>
      </c>
      <c r="E8718" s="23">
        <v>17484.6558</v>
      </c>
      <c r="F8718" s="23">
        <v>56407.978000000003</v>
      </c>
    </row>
    <row r="8719" spans="1:6" ht="15" customHeight="1" x14ac:dyDescent="0.15">
      <c r="A8719" s="21">
        <v>2024</v>
      </c>
      <c r="B8719" s="21">
        <v>3</v>
      </c>
      <c r="C8719" s="21" t="s">
        <v>5</v>
      </c>
      <c r="D8719" s="21" t="s">
        <v>29</v>
      </c>
      <c r="E8719" s="21">
        <v>825.02110000000005</v>
      </c>
      <c r="F8719" s="21">
        <v>6221.9471999999996</v>
      </c>
    </row>
    <row r="8720" spans="1:6" ht="15" customHeight="1" x14ac:dyDescent="0.15">
      <c r="A8720" s="21">
        <v>2024</v>
      </c>
      <c r="B8720" s="21">
        <v>3</v>
      </c>
      <c r="C8720" s="21" t="s">
        <v>5</v>
      </c>
      <c r="D8720" s="21" t="s">
        <v>30</v>
      </c>
      <c r="E8720" s="21">
        <v>420.26220000000001</v>
      </c>
      <c r="F8720" s="21">
        <v>2115.5178000000001</v>
      </c>
    </row>
    <row r="8721" spans="1:6" ht="15" customHeight="1" x14ac:dyDescent="0.15">
      <c r="A8721" s="21">
        <v>2024</v>
      </c>
      <c r="B8721" s="21">
        <v>3</v>
      </c>
      <c r="C8721" s="21" t="s">
        <v>15</v>
      </c>
      <c r="D8721" s="21" t="s">
        <v>16</v>
      </c>
      <c r="E8721" s="23">
        <v>187.92760000000001</v>
      </c>
      <c r="F8721" s="23">
        <v>851.31610000000001</v>
      </c>
    </row>
    <row r="8722" spans="1:6" ht="15" customHeight="1" x14ac:dyDescent="0.15">
      <c r="A8722" s="21">
        <v>2024</v>
      </c>
      <c r="B8722" s="21">
        <v>3</v>
      </c>
      <c r="C8722" s="21" t="s">
        <v>9</v>
      </c>
      <c r="D8722" s="21" t="s">
        <v>34</v>
      </c>
      <c r="E8722" s="23">
        <v>150.06700000000001</v>
      </c>
      <c r="F8722" s="23">
        <v>408.82600000000002</v>
      </c>
    </row>
    <row r="8723" spans="1:6" ht="15" customHeight="1" x14ac:dyDescent="0.15">
      <c r="A8723" s="21">
        <v>2024</v>
      </c>
      <c r="B8723" s="21">
        <v>3</v>
      </c>
      <c r="C8723" s="21" t="s">
        <v>9</v>
      </c>
      <c r="D8723" s="21" t="s">
        <v>35</v>
      </c>
      <c r="E8723" s="21">
        <v>8.6744000000000003</v>
      </c>
      <c r="F8723" s="21">
        <v>72.893000000000001</v>
      </c>
    </row>
    <row r="8724" spans="1:6" ht="15" customHeight="1" x14ac:dyDescent="0.15">
      <c r="A8724" s="21">
        <v>2024</v>
      </c>
      <c r="B8724" s="21">
        <v>3</v>
      </c>
      <c r="C8724" s="21" t="s">
        <v>9</v>
      </c>
      <c r="D8724" s="21" t="s">
        <v>79</v>
      </c>
      <c r="E8724" s="21">
        <v>26.968499999999999</v>
      </c>
      <c r="F8724" s="21">
        <v>60.4679</v>
      </c>
    </row>
    <row r="8725" spans="1:6" ht="15" customHeight="1" x14ac:dyDescent="0.15">
      <c r="A8725" s="21">
        <v>2024</v>
      </c>
      <c r="B8725" s="21">
        <v>3</v>
      </c>
      <c r="C8725" s="21" t="s">
        <v>9</v>
      </c>
      <c r="D8725" s="21" t="s">
        <v>36</v>
      </c>
      <c r="E8725" s="21">
        <v>13.994300000000001</v>
      </c>
      <c r="F8725" s="21">
        <v>128.4033</v>
      </c>
    </row>
    <row r="8726" spans="1:6" ht="15" customHeight="1" x14ac:dyDescent="0.15">
      <c r="A8726" s="21">
        <v>2024</v>
      </c>
      <c r="B8726" s="21">
        <v>3</v>
      </c>
      <c r="C8726" s="21" t="s">
        <v>9</v>
      </c>
      <c r="D8726" s="21" t="s">
        <v>76</v>
      </c>
      <c r="E8726" s="21">
        <v>73.635800000000003</v>
      </c>
      <c r="F8726" s="21">
        <v>206.9804</v>
      </c>
    </row>
    <row r="8727" spans="1:6" ht="15" customHeight="1" x14ac:dyDescent="0.15">
      <c r="A8727" s="21">
        <v>2024</v>
      </c>
      <c r="B8727" s="21">
        <v>3</v>
      </c>
      <c r="C8727" s="21" t="s">
        <v>9</v>
      </c>
      <c r="D8727" s="21" t="s">
        <v>37</v>
      </c>
      <c r="E8727" s="21">
        <v>12.9772</v>
      </c>
      <c r="F8727" s="21">
        <v>61.883099999999999</v>
      </c>
    </row>
    <row r="8728" spans="1:6" ht="15" customHeight="1" x14ac:dyDescent="0.15">
      <c r="A8728" s="21">
        <v>2024</v>
      </c>
      <c r="B8728" s="21">
        <v>3</v>
      </c>
      <c r="C8728" s="21" t="s">
        <v>9</v>
      </c>
      <c r="D8728" s="21" t="s">
        <v>38</v>
      </c>
      <c r="E8728" s="21">
        <v>447.89670000000001</v>
      </c>
      <c r="F8728" s="21">
        <v>1329.9613999999999</v>
      </c>
    </row>
    <row r="8729" spans="1:6" ht="15" customHeight="1" x14ac:dyDescent="0.15">
      <c r="A8729" s="21">
        <v>2024</v>
      </c>
      <c r="B8729" s="21">
        <v>3</v>
      </c>
      <c r="C8729" s="21" t="s">
        <v>10</v>
      </c>
      <c r="D8729" s="21" t="s">
        <v>39</v>
      </c>
      <c r="E8729" s="21">
        <v>898.39260000000002</v>
      </c>
      <c r="F8729" s="21">
        <v>1713.0596</v>
      </c>
    </row>
    <row r="8730" spans="1:6" ht="15" customHeight="1" x14ac:dyDescent="0.15">
      <c r="A8730" s="21">
        <v>2024</v>
      </c>
      <c r="B8730" s="21">
        <v>3</v>
      </c>
      <c r="C8730" s="21" t="s">
        <v>10</v>
      </c>
      <c r="D8730" s="21" t="s">
        <v>55</v>
      </c>
      <c r="E8730" s="23">
        <v>34.9758</v>
      </c>
      <c r="F8730" s="23">
        <v>171.72790000000001</v>
      </c>
    </row>
    <row r="8731" spans="1:6" ht="15" customHeight="1" x14ac:dyDescent="0.15">
      <c r="A8731" s="21">
        <v>2024</v>
      </c>
      <c r="B8731" s="21">
        <v>3</v>
      </c>
      <c r="C8731" s="21" t="s">
        <v>10</v>
      </c>
      <c r="D8731" s="21" t="s">
        <v>41</v>
      </c>
      <c r="E8731" s="21">
        <v>100.1983</v>
      </c>
      <c r="F8731" s="23">
        <v>738.14359999999999</v>
      </c>
    </row>
    <row r="8732" spans="1:6" ht="15" customHeight="1" x14ac:dyDescent="0.15">
      <c r="A8732" s="21">
        <v>2024</v>
      </c>
      <c r="B8732" s="21">
        <v>3</v>
      </c>
      <c r="C8732" s="21" t="s">
        <v>10</v>
      </c>
      <c r="D8732" s="21" t="s">
        <v>72</v>
      </c>
      <c r="E8732" s="21">
        <v>2.1798000000000002</v>
      </c>
      <c r="F8732" s="21">
        <v>20.485499999999998</v>
      </c>
    </row>
    <row r="8733" spans="1:6" ht="15" customHeight="1" x14ac:dyDescent="0.15">
      <c r="A8733" s="21">
        <v>2024</v>
      </c>
      <c r="B8733" s="21">
        <v>3</v>
      </c>
      <c r="C8733" s="21" t="s">
        <v>10</v>
      </c>
      <c r="D8733" s="21" t="s">
        <v>14</v>
      </c>
      <c r="E8733" s="23">
        <v>565.37750000000005</v>
      </c>
      <c r="F8733" s="23">
        <v>3753.4908999999998</v>
      </c>
    </row>
    <row r="8734" spans="1:6" ht="15" customHeight="1" x14ac:dyDescent="0.15">
      <c r="A8734" s="21">
        <v>2024</v>
      </c>
      <c r="B8734" s="21">
        <v>3</v>
      </c>
      <c r="C8734" s="21" t="s">
        <v>10</v>
      </c>
      <c r="D8734" s="21" t="s">
        <v>43</v>
      </c>
      <c r="E8734" s="21">
        <v>165.9562</v>
      </c>
      <c r="F8734" s="23">
        <v>1594.8849</v>
      </c>
    </row>
    <row r="8735" spans="1:6" ht="15" customHeight="1" x14ac:dyDescent="0.15">
      <c r="A8735" s="21">
        <v>2024</v>
      </c>
      <c r="B8735" s="21">
        <v>3</v>
      </c>
      <c r="C8735" s="21" t="s">
        <v>11</v>
      </c>
      <c r="D8735" s="21" t="s">
        <v>44</v>
      </c>
      <c r="E8735" s="21">
        <v>442.3775</v>
      </c>
      <c r="F8735" s="23">
        <v>3568.3957999999998</v>
      </c>
    </row>
    <row r="8736" spans="1:6" ht="15" customHeight="1" x14ac:dyDescent="0.15">
      <c r="A8736" s="21">
        <v>2024</v>
      </c>
      <c r="B8736" s="21">
        <v>3</v>
      </c>
      <c r="C8736" s="21" t="s">
        <v>11</v>
      </c>
      <c r="D8736" s="21" t="s">
        <v>45</v>
      </c>
      <c r="E8736" s="21">
        <v>84.254499999999993</v>
      </c>
      <c r="F8736" s="21">
        <v>588.37109999999996</v>
      </c>
    </row>
    <row r="8737" spans="1:6" ht="15" customHeight="1" x14ac:dyDescent="0.15">
      <c r="A8737" s="21">
        <v>2024</v>
      </c>
      <c r="B8737" s="21">
        <v>3</v>
      </c>
      <c r="C8737" s="21" t="s">
        <v>11</v>
      </c>
      <c r="D8737" s="21" t="s">
        <v>46</v>
      </c>
      <c r="E8737" s="21">
        <v>96.537300000000002</v>
      </c>
      <c r="F8737" s="21">
        <v>581.14390000000003</v>
      </c>
    </row>
    <row r="8738" spans="1:6" ht="15" customHeight="1" x14ac:dyDescent="0.15">
      <c r="A8738" s="21">
        <v>2024</v>
      </c>
      <c r="B8738" s="21">
        <v>3</v>
      </c>
      <c r="C8738" s="21" t="s">
        <v>11</v>
      </c>
      <c r="D8738" s="21" t="s">
        <v>47</v>
      </c>
      <c r="E8738" s="21">
        <v>28.370999999999999</v>
      </c>
      <c r="F8738" s="21">
        <v>247.55199999999999</v>
      </c>
    </row>
    <row r="8739" spans="1:6" ht="15" customHeight="1" x14ac:dyDescent="0.15">
      <c r="A8739" s="21">
        <v>2024</v>
      </c>
      <c r="B8739" s="21">
        <v>3</v>
      </c>
      <c r="C8739" s="21" t="s">
        <v>11</v>
      </c>
      <c r="D8739" s="21" t="s">
        <v>12</v>
      </c>
      <c r="E8739" s="21">
        <v>132.3751</v>
      </c>
      <c r="F8739" s="21">
        <v>391.28710000000001</v>
      </c>
    </row>
    <row r="8740" spans="1:6" ht="15" customHeight="1" x14ac:dyDescent="0.15">
      <c r="A8740" s="21">
        <v>2024</v>
      </c>
      <c r="B8740" s="21">
        <v>3</v>
      </c>
      <c r="C8740" s="21" t="s">
        <v>11</v>
      </c>
      <c r="D8740" s="21" t="s">
        <v>48</v>
      </c>
      <c r="E8740" s="21">
        <v>688.04470000000003</v>
      </c>
      <c r="F8740" s="21">
        <v>3692.1547</v>
      </c>
    </row>
    <row r="8741" spans="1:6" ht="15" customHeight="1" x14ac:dyDescent="0.15">
      <c r="A8741" s="21">
        <v>2024</v>
      </c>
      <c r="B8741" s="21">
        <v>3</v>
      </c>
      <c r="C8741" s="21" t="s">
        <v>11</v>
      </c>
      <c r="D8741" s="21" t="s">
        <v>13</v>
      </c>
      <c r="E8741" s="21">
        <v>1305.2683</v>
      </c>
      <c r="F8741" s="21">
        <v>10014.7564</v>
      </c>
    </row>
    <row r="8742" spans="1:6" ht="15" customHeight="1" x14ac:dyDescent="0.15">
      <c r="A8742" s="21">
        <v>2024</v>
      </c>
      <c r="B8742" s="21">
        <v>3</v>
      </c>
      <c r="C8742" s="21" t="s">
        <v>11</v>
      </c>
      <c r="D8742" s="21" t="s">
        <v>49</v>
      </c>
      <c r="E8742" s="21">
        <v>101.6683</v>
      </c>
      <c r="F8742" s="21">
        <v>749.99929999999995</v>
      </c>
    </row>
    <row r="8743" spans="1:6" ht="15" customHeight="1" x14ac:dyDescent="0.15">
      <c r="A8743" s="21">
        <v>2024</v>
      </c>
      <c r="B8743" s="21">
        <v>3</v>
      </c>
      <c r="C8743" s="21" t="s">
        <v>11</v>
      </c>
      <c r="D8743" s="21" t="s">
        <v>51</v>
      </c>
      <c r="E8743" s="21">
        <v>29.529900000000001</v>
      </c>
      <c r="F8743" s="23">
        <v>290.529</v>
      </c>
    </row>
    <row r="8744" spans="1:6" ht="15" customHeight="1" x14ac:dyDescent="0.15">
      <c r="A8744" s="21">
        <v>2024</v>
      </c>
      <c r="B8744" s="21">
        <v>3</v>
      </c>
      <c r="C8744" s="21" t="s">
        <v>139</v>
      </c>
      <c r="D8744" s="21" t="s">
        <v>32</v>
      </c>
      <c r="E8744" s="21">
        <v>514.79179999999997</v>
      </c>
      <c r="F8744" s="23">
        <v>1231.9464</v>
      </c>
    </row>
    <row r="8745" spans="1:6" ht="15" customHeight="1" x14ac:dyDescent="0.15">
      <c r="A8745" s="21">
        <v>2024</v>
      </c>
      <c r="B8745" s="21">
        <v>3</v>
      </c>
      <c r="C8745" s="21" t="s">
        <v>139</v>
      </c>
      <c r="D8745" s="21" t="s">
        <v>7</v>
      </c>
      <c r="E8745" s="21">
        <v>11441.222100000001</v>
      </c>
      <c r="F8745" s="21">
        <v>45390.672700000003</v>
      </c>
    </row>
    <row r="8746" spans="1:6" ht="15" customHeight="1" x14ac:dyDescent="0.15">
      <c r="A8746" s="21">
        <v>2024</v>
      </c>
      <c r="B8746" s="21">
        <v>3</v>
      </c>
      <c r="C8746" s="21" t="s">
        <v>139</v>
      </c>
      <c r="D8746" s="21" t="s">
        <v>33</v>
      </c>
      <c r="E8746" s="21">
        <v>161.81700000000001</v>
      </c>
      <c r="F8746" s="21">
        <v>697.67089999999996</v>
      </c>
    </row>
    <row r="8747" spans="1:6" ht="15" customHeight="1" x14ac:dyDescent="0.15">
      <c r="A8747" s="21">
        <v>2024</v>
      </c>
      <c r="B8747" s="21">
        <v>4</v>
      </c>
      <c r="C8747" s="21" t="s">
        <v>3</v>
      </c>
      <c r="D8747" s="21" t="s">
        <v>23</v>
      </c>
      <c r="E8747" s="21">
        <v>71.850800000000007</v>
      </c>
      <c r="F8747" s="21">
        <v>98.314899999999994</v>
      </c>
    </row>
    <row r="8748" spans="1:6" ht="15" customHeight="1" x14ac:dyDescent="0.15">
      <c r="A8748" s="21">
        <v>2024</v>
      </c>
      <c r="B8748" s="21">
        <v>4</v>
      </c>
      <c r="C8748" s="21" t="s">
        <v>4</v>
      </c>
      <c r="D8748" s="21" t="s">
        <v>88</v>
      </c>
      <c r="E8748" s="21">
        <v>66.320800000000006</v>
      </c>
      <c r="F8748" s="23">
        <v>238.58750000000001</v>
      </c>
    </row>
    <row r="8749" spans="1:6" ht="15" customHeight="1" x14ac:dyDescent="0.15">
      <c r="A8749" s="21">
        <v>2024</v>
      </c>
      <c r="B8749" s="21">
        <v>4</v>
      </c>
      <c r="C8749" s="21" t="s">
        <v>4</v>
      </c>
      <c r="D8749" s="21" t="s">
        <v>127</v>
      </c>
      <c r="E8749" s="21">
        <v>14.8576</v>
      </c>
      <c r="F8749" s="23">
        <v>85.293000000000006</v>
      </c>
    </row>
    <row r="8750" spans="1:6" ht="15" customHeight="1" x14ac:dyDescent="0.15">
      <c r="A8750" s="21">
        <v>2024</v>
      </c>
      <c r="B8750" s="21">
        <v>4</v>
      </c>
      <c r="C8750" s="21" t="s">
        <v>4</v>
      </c>
      <c r="D8750" s="21" t="s">
        <v>53</v>
      </c>
      <c r="E8750" s="21">
        <v>124.4075</v>
      </c>
      <c r="F8750" s="23">
        <v>533.93820000000005</v>
      </c>
    </row>
    <row r="8751" spans="1:6" ht="15" customHeight="1" x14ac:dyDescent="0.15">
      <c r="A8751" s="21">
        <v>2024</v>
      </c>
      <c r="B8751" s="21">
        <v>4</v>
      </c>
      <c r="C8751" s="21" t="s">
        <v>4</v>
      </c>
      <c r="D8751" s="21" t="s">
        <v>70</v>
      </c>
      <c r="E8751" s="21">
        <v>116.125</v>
      </c>
      <c r="F8751" s="21">
        <v>659.24720000000002</v>
      </c>
    </row>
    <row r="8752" spans="1:6" ht="15" customHeight="1" x14ac:dyDescent="0.15">
      <c r="A8752" s="21">
        <v>2024</v>
      </c>
      <c r="B8752" s="21">
        <v>4</v>
      </c>
      <c r="C8752" s="21" t="s">
        <v>4</v>
      </c>
      <c r="D8752" s="21" t="s">
        <v>24</v>
      </c>
      <c r="E8752" s="21">
        <v>2507.8887</v>
      </c>
      <c r="F8752" s="21">
        <v>11406.7721</v>
      </c>
    </row>
    <row r="8753" spans="1:6" ht="15" customHeight="1" x14ac:dyDescent="0.15">
      <c r="A8753" s="21">
        <v>2024</v>
      </c>
      <c r="B8753" s="21">
        <v>4</v>
      </c>
      <c r="C8753" s="21" t="s">
        <v>4</v>
      </c>
      <c r="D8753" s="21" t="s">
        <v>25</v>
      </c>
      <c r="E8753" s="21">
        <v>857.68299999999999</v>
      </c>
      <c r="F8753" s="21">
        <v>3467.7559999999999</v>
      </c>
    </row>
    <row r="8754" spans="1:6" ht="15" customHeight="1" x14ac:dyDescent="0.15">
      <c r="A8754" s="21">
        <v>2024</v>
      </c>
      <c r="B8754" s="21">
        <v>4</v>
      </c>
      <c r="C8754" s="21" t="s">
        <v>4</v>
      </c>
      <c r="D8754" s="21" t="s">
        <v>60</v>
      </c>
      <c r="E8754" s="21">
        <v>335.56459999999998</v>
      </c>
      <c r="F8754" s="21">
        <v>627.45630000000006</v>
      </c>
    </row>
    <row r="8755" spans="1:6" ht="15" customHeight="1" x14ac:dyDescent="0.15">
      <c r="A8755" s="21">
        <v>2024</v>
      </c>
      <c r="B8755" s="21">
        <v>4</v>
      </c>
      <c r="C8755" s="21" t="s">
        <v>4</v>
      </c>
      <c r="D8755" s="21" t="s">
        <v>26</v>
      </c>
      <c r="E8755" s="21">
        <v>210.92150000000001</v>
      </c>
      <c r="F8755" s="23">
        <v>433.06369999999998</v>
      </c>
    </row>
    <row r="8756" spans="1:6" ht="15" customHeight="1" x14ac:dyDescent="0.15">
      <c r="A8756" s="21">
        <v>2024</v>
      </c>
      <c r="B8756" s="21">
        <v>4</v>
      </c>
      <c r="C8756" s="21" t="s">
        <v>4</v>
      </c>
      <c r="D8756" s="21" t="s">
        <v>67</v>
      </c>
      <c r="E8756" s="23">
        <v>81.588999999999999</v>
      </c>
      <c r="F8756" s="23">
        <v>361.44940000000003</v>
      </c>
    </row>
    <row r="8757" spans="1:6" ht="15" customHeight="1" x14ac:dyDescent="0.15">
      <c r="A8757" s="21">
        <v>2024</v>
      </c>
      <c r="B8757" s="21">
        <v>4</v>
      </c>
      <c r="C8757" s="21" t="s">
        <v>4</v>
      </c>
      <c r="D8757" s="21" t="s">
        <v>27</v>
      </c>
      <c r="E8757" s="21">
        <v>17738.403399999999</v>
      </c>
      <c r="F8757" s="21">
        <v>57044.953999999998</v>
      </c>
    </row>
    <row r="8758" spans="1:6" ht="15" customHeight="1" x14ac:dyDescent="0.15">
      <c r="A8758" s="21">
        <v>2024</v>
      </c>
      <c r="B8758" s="21">
        <v>4</v>
      </c>
      <c r="C8758" s="21" t="s">
        <v>4</v>
      </c>
      <c r="D8758" s="21" t="s">
        <v>28</v>
      </c>
      <c r="E8758" s="21">
        <v>0.14779999999999999</v>
      </c>
      <c r="F8758" s="21">
        <v>0.60089999999999999</v>
      </c>
    </row>
    <row r="8759" spans="1:6" ht="15" customHeight="1" x14ac:dyDescent="0.15">
      <c r="A8759" s="21">
        <v>2024</v>
      </c>
      <c r="B8759" s="21">
        <v>4</v>
      </c>
      <c r="C8759" s="21" t="s">
        <v>5</v>
      </c>
      <c r="D8759" s="21" t="s">
        <v>29</v>
      </c>
      <c r="E8759" s="21">
        <v>881.11810000000003</v>
      </c>
      <c r="F8759" s="23">
        <v>6699.8905999999997</v>
      </c>
    </row>
    <row r="8760" spans="1:6" ht="15" customHeight="1" x14ac:dyDescent="0.15">
      <c r="A8760" s="21">
        <v>2024</v>
      </c>
      <c r="B8760" s="21">
        <v>4</v>
      </c>
      <c r="C8760" s="21" t="s">
        <v>5</v>
      </c>
      <c r="D8760" s="21" t="s">
        <v>30</v>
      </c>
      <c r="E8760" s="23">
        <v>650.42660000000001</v>
      </c>
      <c r="F8760" s="23">
        <v>3063.5407</v>
      </c>
    </row>
    <row r="8761" spans="1:6" ht="15" customHeight="1" x14ac:dyDescent="0.15">
      <c r="A8761" s="21">
        <v>2024</v>
      </c>
      <c r="B8761" s="21">
        <v>4</v>
      </c>
      <c r="C8761" s="21" t="s">
        <v>15</v>
      </c>
      <c r="D8761" s="21" t="s">
        <v>16</v>
      </c>
      <c r="E8761" s="21">
        <v>130.19880000000001</v>
      </c>
      <c r="F8761" s="21">
        <v>686.99360000000001</v>
      </c>
    </row>
    <row r="8762" spans="1:6" ht="15" customHeight="1" x14ac:dyDescent="0.15">
      <c r="A8762" s="21">
        <v>2024</v>
      </c>
      <c r="B8762" s="21">
        <v>4</v>
      </c>
      <c r="C8762" s="21" t="s">
        <v>9</v>
      </c>
      <c r="D8762" s="21" t="s">
        <v>34</v>
      </c>
      <c r="E8762" s="21">
        <v>183.34039999999999</v>
      </c>
      <c r="F8762" s="21">
        <v>503.01920000000001</v>
      </c>
    </row>
    <row r="8763" spans="1:6" ht="15" customHeight="1" x14ac:dyDescent="0.15">
      <c r="A8763" s="21">
        <v>2024</v>
      </c>
      <c r="B8763" s="21">
        <v>4</v>
      </c>
      <c r="C8763" s="21" t="s">
        <v>9</v>
      </c>
      <c r="D8763" s="21" t="s">
        <v>35</v>
      </c>
      <c r="E8763" s="21">
        <v>14.9261</v>
      </c>
      <c r="F8763" s="21">
        <v>125.0056</v>
      </c>
    </row>
    <row r="8764" spans="1:6" ht="15" customHeight="1" x14ac:dyDescent="0.15">
      <c r="A8764" s="21">
        <v>2024</v>
      </c>
      <c r="B8764" s="21">
        <v>4</v>
      </c>
      <c r="C8764" s="21" t="s">
        <v>9</v>
      </c>
      <c r="D8764" s="21" t="s">
        <v>36</v>
      </c>
      <c r="E8764" s="21">
        <v>0.6169</v>
      </c>
      <c r="F8764" s="21">
        <v>7.6357999999999997</v>
      </c>
    </row>
    <row r="8765" spans="1:6" ht="15" customHeight="1" x14ac:dyDescent="0.15">
      <c r="A8765" s="21">
        <v>2024</v>
      </c>
      <c r="B8765" s="21">
        <v>4</v>
      </c>
      <c r="C8765" s="21" t="s">
        <v>9</v>
      </c>
      <c r="D8765" s="21" t="s">
        <v>76</v>
      </c>
      <c r="E8765" s="21">
        <v>145.1926</v>
      </c>
      <c r="F8765" s="21">
        <v>449.03829999999999</v>
      </c>
    </row>
    <row r="8766" spans="1:6" ht="15" customHeight="1" x14ac:dyDescent="0.15">
      <c r="A8766" s="21">
        <v>2024</v>
      </c>
      <c r="B8766" s="21">
        <v>4</v>
      </c>
      <c r="C8766" s="21" t="s">
        <v>9</v>
      </c>
      <c r="D8766" s="21" t="s">
        <v>37</v>
      </c>
      <c r="E8766" s="21">
        <v>61.746200000000002</v>
      </c>
      <c r="F8766" s="21">
        <v>320.4606</v>
      </c>
    </row>
    <row r="8767" spans="1:6" ht="15" customHeight="1" x14ac:dyDescent="0.15">
      <c r="A8767" s="21">
        <v>2024</v>
      </c>
      <c r="B8767" s="21">
        <v>4</v>
      </c>
      <c r="C8767" s="21" t="s">
        <v>9</v>
      </c>
      <c r="D8767" s="21" t="s">
        <v>38</v>
      </c>
      <c r="E8767" s="23">
        <v>445.70359999999999</v>
      </c>
      <c r="F8767" s="23">
        <v>1392.3862999999999</v>
      </c>
    </row>
    <row r="8768" spans="1:6" ht="15" customHeight="1" x14ac:dyDescent="0.15">
      <c r="A8768" s="21">
        <v>2024</v>
      </c>
      <c r="B8768" s="21">
        <v>4</v>
      </c>
      <c r="C8768" s="21" t="s">
        <v>10</v>
      </c>
      <c r="D8768" s="21" t="s">
        <v>39</v>
      </c>
      <c r="E8768" s="21">
        <v>1947.4844000000001</v>
      </c>
      <c r="F8768" s="23">
        <v>3816.2505999999998</v>
      </c>
    </row>
    <row r="8769" spans="1:6" ht="15" customHeight="1" x14ac:dyDescent="0.15">
      <c r="A8769" s="21">
        <v>2024</v>
      </c>
      <c r="B8769" s="21">
        <v>4</v>
      </c>
      <c r="C8769" s="21" t="s">
        <v>10</v>
      </c>
      <c r="D8769" s="21" t="s">
        <v>55</v>
      </c>
      <c r="E8769" s="21">
        <v>15.6478</v>
      </c>
      <c r="F8769" s="21">
        <v>114.69880000000001</v>
      </c>
    </row>
    <row r="8770" spans="1:6" ht="15" customHeight="1" x14ac:dyDescent="0.15">
      <c r="A8770" s="21">
        <v>2024</v>
      </c>
      <c r="B8770" s="21">
        <v>4</v>
      </c>
      <c r="C8770" s="21" t="s">
        <v>10</v>
      </c>
      <c r="D8770" s="21" t="s">
        <v>41</v>
      </c>
      <c r="E8770" s="21">
        <v>304.09789999999998</v>
      </c>
      <c r="F8770" s="21">
        <v>2246.1732999999999</v>
      </c>
    </row>
    <row r="8771" spans="1:6" ht="15" customHeight="1" x14ac:dyDescent="0.15">
      <c r="A8771" s="21">
        <v>2024</v>
      </c>
      <c r="B8771" s="21">
        <v>4</v>
      </c>
      <c r="C8771" s="21" t="s">
        <v>10</v>
      </c>
      <c r="D8771" s="21" t="s">
        <v>42</v>
      </c>
      <c r="E8771" s="21">
        <v>111.23139999999999</v>
      </c>
      <c r="F8771" s="21">
        <v>873.99289999999996</v>
      </c>
    </row>
    <row r="8772" spans="1:6" ht="15" customHeight="1" x14ac:dyDescent="0.15">
      <c r="A8772" s="21">
        <v>2024</v>
      </c>
      <c r="B8772" s="21">
        <v>4</v>
      </c>
      <c r="C8772" s="21" t="s">
        <v>10</v>
      </c>
      <c r="D8772" s="21" t="s">
        <v>14</v>
      </c>
      <c r="E8772" s="23">
        <v>695.74590000000001</v>
      </c>
      <c r="F8772" s="23">
        <v>5031.7736999999997</v>
      </c>
    </row>
    <row r="8773" spans="1:6" ht="15" customHeight="1" x14ac:dyDescent="0.15">
      <c r="A8773" s="21">
        <v>2024</v>
      </c>
      <c r="B8773" s="21">
        <v>4</v>
      </c>
      <c r="C8773" s="21" t="s">
        <v>10</v>
      </c>
      <c r="D8773" s="21" t="s">
        <v>43</v>
      </c>
      <c r="E8773" s="21">
        <v>106.56740000000001</v>
      </c>
      <c r="F8773" s="21">
        <v>1070.2831000000001</v>
      </c>
    </row>
    <row r="8774" spans="1:6" ht="15" customHeight="1" x14ac:dyDescent="0.15">
      <c r="A8774" s="21">
        <v>2024</v>
      </c>
      <c r="B8774" s="21">
        <v>4</v>
      </c>
      <c r="C8774" s="21" t="s">
        <v>11</v>
      </c>
      <c r="D8774" s="21" t="s">
        <v>44</v>
      </c>
      <c r="E8774" s="21">
        <v>718.21199999999999</v>
      </c>
      <c r="F8774" s="23">
        <v>5491.5542999999998</v>
      </c>
    </row>
    <row r="8775" spans="1:6" ht="15" customHeight="1" x14ac:dyDescent="0.15">
      <c r="A8775" s="21">
        <v>2024</v>
      </c>
      <c r="B8775" s="21">
        <v>4</v>
      </c>
      <c r="C8775" s="21" t="s">
        <v>11</v>
      </c>
      <c r="D8775" s="21" t="s">
        <v>65</v>
      </c>
      <c r="E8775" s="21">
        <v>16.189599999999999</v>
      </c>
      <c r="F8775" s="23">
        <v>87.460599999999999</v>
      </c>
    </row>
    <row r="8776" spans="1:6" ht="15" customHeight="1" x14ac:dyDescent="0.15">
      <c r="A8776" s="21">
        <v>2024</v>
      </c>
      <c r="B8776" s="21">
        <v>4</v>
      </c>
      <c r="C8776" s="21" t="s">
        <v>11</v>
      </c>
      <c r="D8776" s="21" t="s">
        <v>45</v>
      </c>
      <c r="E8776" s="21">
        <v>97.853700000000003</v>
      </c>
      <c r="F8776" s="21">
        <v>928.91390000000001</v>
      </c>
    </row>
    <row r="8777" spans="1:6" ht="15" customHeight="1" x14ac:dyDescent="0.15">
      <c r="A8777" s="21">
        <v>2024</v>
      </c>
      <c r="B8777" s="21">
        <v>4</v>
      </c>
      <c r="C8777" s="21" t="s">
        <v>11</v>
      </c>
      <c r="D8777" s="21" t="s">
        <v>46</v>
      </c>
      <c r="E8777" s="21">
        <v>175.7928</v>
      </c>
      <c r="F8777" s="21">
        <v>1249.8442</v>
      </c>
    </row>
    <row r="8778" spans="1:6" ht="15" customHeight="1" x14ac:dyDescent="0.15">
      <c r="A8778" s="21">
        <v>2024</v>
      </c>
      <c r="B8778" s="21">
        <v>4</v>
      </c>
      <c r="C8778" s="21" t="s">
        <v>11</v>
      </c>
      <c r="D8778" s="21" t="s">
        <v>47</v>
      </c>
      <c r="E8778" s="21">
        <v>30.484999999999999</v>
      </c>
      <c r="F8778" s="21">
        <v>208.46299999999999</v>
      </c>
    </row>
    <row r="8779" spans="1:6" ht="15" customHeight="1" x14ac:dyDescent="0.15">
      <c r="A8779" s="21">
        <v>2024</v>
      </c>
      <c r="B8779" s="21">
        <v>4</v>
      </c>
      <c r="C8779" s="21" t="s">
        <v>11</v>
      </c>
      <c r="D8779" s="21" t="s">
        <v>12</v>
      </c>
      <c r="E8779" s="21">
        <v>190.196</v>
      </c>
      <c r="F8779" s="21">
        <v>806.58550000000002</v>
      </c>
    </row>
    <row r="8780" spans="1:6" ht="15" customHeight="1" x14ac:dyDescent="0.15">
      <c r="A8780" s="21">
        <v>2024</v>
      </c>
      <c r="B8780" s="21">
        <v>4</v>
      </c>
      <c r="C8780" s="21" t="s">
        <v>11</v>
      </c>
      <c r="D8780" s="21" t="s">
        <v>48</v>
      </c>
      <c r="E8780" s="21">
        <v>736.26130000000001</v>
      </c>
      <c r="F8780" s="21">
        <v>3884.5951</v>
      </c>
    </row>
    <row r="8781" spans="1:6" ht="15" customHeight="1" x14ac:dyDescent="0.15">
      <c r="A8781" s="21">
        <v>2024</v>
      </c>
      <c r="B8781" s="21">
        <v>4</v>
      </c>
      <c r="C8781" s="21" t="s">
        <v>11</v>
      </c>
      <c r="D8781" s="21" t="s">
        <v>13</v>
      </c>
      <c r="E8781" s="21">
        <v>974.57640000000004</v>
      </c>
      <c r="F8781" s="21">
        <v>7305.2421999999997</v>
      </c>
    </row>
    <row r="8782" spans="1:6" ht="15" customHeight="1" x14ac:dyDescent="0.15">
      <c r="A8782" s="21">
        <v>2024</v>
      </c>
      <c r="B8782" s="21">
        <v>4</v>
      </c>
      <c r="C8782" s="21" t="s">
        <v>11</v>
      </c>
      <c r="D8782" s="21" t="s">
        <v>49</v>
      </c>
      <c r="E8782" s="21">
        <v>214.9289</v>
      </c>
      <c r="F8782" s="23">
        <v>1343.9087999999999</v>
      </c>
    </row>
    <row r="8783" spans="1:6" ht="15" customHeight="1" x14ac:dyDescent="0.15">
      <c r="A8783" s="21">
        <v>2024</v>
      </c>
      <c r="B8783" s="21">
        <v>4</v>
      </c>
      <c r="C8783" s="21" t="s">
        <v>11</v>
      </c>
      <c r="D8783" s="21" t="s">
        <v>51</v>
      </c>
      <c r="E8783" s="23">
        <v>31.318100000000001</v>
      </c>
      <c r="F8783" s="23">
        <v>315.31330000000003</v>
      </c>
    </row>
    <row r="8784" spans="1:6" ht="15" customHeight="1" x14ac:dyDescent="0.15">
      <c r="A8784" s="21">
        <v>2024</v>
      </c>
      <c r="B8784" s="21">
        <v>4</v>
      </c>
      <c r="C8784" s="21" t="s">
        <v>139</v>
      </c>
      <c r="D8784" s="21" t="s">
        <v>32</v>
      </c>
      <c r="E8784" s="21">
        <v>63.163699999999999</v>
      </c>
      <c r="F8784" s="21">
        <v>206.28229999999999</v>
      </c>
    </row>
    <row r="8785" spans="1:6" ht="15" customHeight="1" x14ac:dyDescent="0.15">
      <c r="A8785" s="21">
        <v>2024</v>
      </c>
      <c r="B8785" s="21">
        <v>4</v>
      </c>
      <c r="C8785" s="21" t="s">
        <v>139</v>
      </c>
      <c r="D8785" s="21" t="s">
        <v>7</v>
      </c>
      <c r="E8785" s="21">
        <v>12160.4583</v>
      </c>
      <c r="F8785" s="23">
        <v>48409.459600000002</v>
      </c>
    </row>
    <row r="8786" spans="1:6" ht="15" customHeight="1" x14ac:dyDescent="0.15">
      <c r="A8786" s="21">
        <v>2024</v>
      </c>
      <c r="B8786" s="21">
        <v>4</v>
      </c>
      <c r="C8786" s="21" t="s">
        <v>139</v>
      </c>
      <c r="D8786" s="21" t="s">
        <v>33</v>
      </c>
      <c r="E8786" s="21">
        <v>36.472900000000003</v>
      </c>
      <c r="F8786" s="21">
        <v>140.24940000000001</v>
      </c>
    </row>
    <row r="8787" spans="1:6" ht="15" customHeight="1" x14ac:dyDescent="0.15">
      <c r="A8787" s="21">
        <v>2024</v>
      </c>
      <c r="B8787" s="21">
        <v>5</v>
      </c>
      <c r="C8787" s="21" t="s">
        <v>4</v>
      </c>
      <c r="D8787" s="21" t="s">
        <v>88</v>
      </c>
      <c r="E8787" s="21">
        <v>1.8740000000000001</v>
      </c>
      <c r="F8787" s="23">
        <v>14.9299</v>
      </c>
    </row>
    <row r="8788" spans="1:6" ht="15" customHeight="1" x14ac:dyDescent="0.15">
      <c r="A8788" s="21">
        <v>2024</v>
      </c>
      <c r="B8788" s="21">
        <v>5</v>
      </c>
      <c r="C8788" s="21" t="s">
        <v>4</v>
      </c>
      <c r="D8788" s="21" t="s">
        <v>53</v>
      </c>
      <c r="E8788" s="21">
        <v>134.50890000000001</v>
      </c>
      <c r="F8788" s="23">
        <v>631.19849999999997</v>
      </c>
    </row>
    <row r="8789" spans="1:6" ht="15" customHeight="1" x14ac:dyDescent="0.15">
      <c r="A8789" s="21">
        <v>2024</v>
      </c>
      <c r="B8789" s="21">
        <v>5</v>
      </c>
      <c r="C8789" s="21" t="s">
        <v>4</v>
      </c>
      <c r="D8789" s="21" t="s">
        <v>70</v>
      </c>
      <c r="E8789" s="21">
        <v>4.3836000000000004</v>
      </c>
      <c r="F8789" s="23">
        <v>33.109699999999997</v>
      </c>
    </row>
    <row r="8790" spans="1:6" ht="15" customHeight="1" x14ac:dyDescent="0.15">
      <c r="A8790" s="21">
        <v>2024</v>
      </c>
      <c r="B8790" s="21">
        <v>5</v>
      </c>
      <c r="C8790" s="21" t="s">
        <v>4</v>
      </c>
      <c r="D8790" s="21" t="s">
        <v>24</v>
      </c>
      <c r="E8790" s="21">
        <v>1089.5272</v>
      </c>
      <c r="F8790" s="21">
        <v>5019.7579999999998</v>
      </c>
    </row>
    <row r="8791" spans="1:6" ht="15" customHeight="1" x14ac:dyDescent="0.15">
      <c r="A8791" s="21">
        <v>2024</v>
      </c>
      <c r="B8791" s="21">
        <v>5</v>
      </c>
      <c r="C8791" s="21" t="s">
        <v>4</v>
      </c>
      <c r="D8791" s="21" t="s">
        <v>25</v>
      </c>
      <c r="E8791" s="21">
        <v>987.38289999999995</v>
      </c>
      <c r="F8791" s="21">
        <v>3756.0472</v>
      </c>
    </row>
    <row r="8792" spans="1:6" ht="15" customHeight="1" x14ac:dyDescent="0.15">
      <c r="A8792" s="21">
        <v>2024</v>
      </c>
      <c r="B8792" s="21">
        <v>5</v>
      </c>
      <c r="C8792" s="21" t="s">
        <v>4</v>
      </c>
      <c r="D8792" s="21" t="s">
        <v>73</v>
      </c>
      <c r="E8792" s="21">
        <v>36.404200000000003</v>
      </c>
      <c r="F8792" s="23">
        <v>52.006</v>
      </c>
    </row>
    <row r="8793" spans="1:6" ht="15" customHeight="1" x14ac:dyDescent="0.15">
      <c r="A8793" s="21">
        <v>2024</v>
      </c>
      <c r="B8793" s="21">
        <v>5</v>
      </c>
      <c r="C8793" s="21" t="s">
        <v>4</v>
      </c>
      <c r="D8793" s="21" t="s">
        <v>26</v>
      </c>
      <c r="E8793" s="21">
        <v>37.737000000000002</v>
      </c>
      <c r="F8793" s="21">
        <v>53.91</v>
      </c>
    </row>
    <row r="8794" spans="1:6" ht="15" customHeight="1" x14ac:dyDescent="0.15">
      <c r="A8794" s="21">
        <v>2024</v>
      </c>
      <c r="B8794" s="21">
        <v>5</v>
      </c>
      <c r="C8794" s="21" t="s">
        <v>4</v>
      </c>
      <c r="D8794" s="21" t="s">
        <v>67</v>
      </c>
      <c r="E8794" s="21">
        <v>13.910399999999999</v>
      </c>
      <c r="F8794" s="21">
        <v>133.61580000000001</v>
      </c>
    </row>
    <row r="8795" spans="1:6" ht="15" customHeight="1" x14ac:dyDescent="0.15">
      <c r="A8795" s="21">
        <v>2024</v>
      </c>
      <c r="B8795" s="21">
        <v>5</v>
      </c>
      <c r="C8795" s="21" t="s">
        <v>4</v>
      </c>
      <c r="D8795" s="21" t="s">
        <v>27</v>
      </c>
      <c r="E8795" s="21">
        <v>12431.6633</v>
      </c>
      <c r="F8795" s="23">
        <v>39203.539700000001</v>
      </c>
    </row>
    <row r="8796" spans="1:6" ht="15" customHeight="1" x14ac:dyDescent="0.15">
      <c r="A8796" s="21">
        <v>2024</v>
      </c>
      <c r="B8796" s="21">
        <v>5</v>
      </c>
      <c r="C8796" s="21" t="s">
        <v>4</v>
      </c>
      <c r="D8796" s="21" t="s">
        <v>28</v>
      </c>
      <c r="E8796" s="21">
        <v>17.478999999999999</v>
      </c>
      <c r="F8796" s="23">
        <v>122.91419999999999</v>
      </c>
    </row>
    <row r="8797" spans="1:6" ht="15" customHeight="1" x14ac:dyDescent="0.15">
      <c r="A8797" s="21">
        <v>2024</v>
      </c>
      <c r="B8797" s="21">
        <v>5</v>
      </c>
      <c r="C8797" s="21" t="s">
        <v>5</v>
      </c>
      <c r="D8797" s="21" t="s">
        <v>80</v>
      </c>
      <c r="E8797" s="21">
        <v>30.615200000000002</v>
      </c>
      <c r="F8797" s="23">
        <v>51.292499999999997</v>
      </c>
    </row>
    <row r="8798" spans="1:6" ht="15" customHeight="1" x14ac:dyDescent="0.15">
      <c r="A8798" s="21">
        <v>2024</v>
      </c>
      <c r="B8798" s="21">
        <v>5</v>
      </c>
      <c r="C8798" s="21" t="s">
        <v>5</v>
      </c>
      <c r="D8798" s="21" t="s">
        <v>29</v>
      </c>
      <c r="E8798" s="21">
        <v>723.68809999999996</v>
      </c>
      <c r="F8798" s="21">
        <v>5641.768</v>
      </c>
    </row>
    <row r="8799" spans="1:6" ht="15" customHeight="1" x14ac:dyDescent="0.15">
      <c r="A8799" s="21">
        <v>2024</v>
      </c>
      <c r="B8799" s="21">
        <v>5</v>
      </c>
      <c r="C8799" s="21" t="s">
        <v>5</v>
      </c>
      <c r="D8799" s="21" t="s">
        <v>30</v>
      </c>
      <c r="E8799" s="21">
        <v>691.96820000000002</v>
      </c>
      <c r="F8799" s="21">
        <v>3150.3512000000001</v>
      </c>
    </row>
    <row r="8800" spans="1:6" ht="15" customHeight="1" x14ac:dyDescent="0.15">
      <c r="A8800" s="21">
        <v>2024</v>
      </c>
      <c r="B8800" s="21">
        <v>5</v>
      </c>
      <c r="C8800" s="21" t="s">
        <v>15</v>
      </c>
      <c r="D8800" s="21" t="s">
        <v>16</v>
      </c>
      <c r="E8800" s="23">
        <v>170.1567</v>
      </c>
      <c r="F8800" s="23">
        <v>685.92809999999997</v>
      </c>
    </row>
    <row r="8801" spans="1:6" ht="15" customHeight="1" x14ac:dyDescent="0.15">
      <c r="A8801" s="21">
        <v>2024</v>
      </c>
      <c r="B8801" s="21">
        <v>5</v>
      </c>
      <c r="C8801" s="21" t="s">
        <v>9</v>
      </c>
      <c r="D8801" s="21" t="s">
        <v>34</v>
      </c>
      <c r="E8801" s="21">
        <v>113.7216</v>
      </c>
      <c r="F8801" s="21">
        <v>352.9905</v>
      </c>
    </row>
    <row r="8802" spans="1:6" ht="15" customHeight="1" x14ac:dyDescent="0.15">
      <c r="A8802" s="21">
        <v>2024</v>
      </c>
      <c r="B8802" s="21">
        <v>5</v>
      </c>
      <c r="C8802" s="21" t="s">
        <v>9</v>
      </c>
      <c r="D8802" s="21" t="s">
        <v>35</v>
      </c>
      <c r="E8802" s="21">
        <v>111.8767</v>
      </c>
      <c r="F8802" s="21">
        <v>412.9316</v>
      </c>
    </row>
    <row r="8803" spans="1:6" ht="15" customHeight="1" x14ac:dyDescent="0.15">
      <c r="A8803" s="21">
        <v>2024</v>
      </c>
      <c r="B8803" s="21">
        <v>5</v>
      </c>
      <c r="C8803" s="21" t="s">
        <v>9</v>
      </c>
      <c r="D8803" s="21" t="s">
        <v>36</v>
      </c>
      <c r="E8803" s="21">
        <v>7.4119000000000002</v>
      </c>
      <c r="F8803" s="21">
        <v>71.911500000000004</v>
      </c>
    </row>
    <row r="8804" spans="1:6" ht="15" customHeight="1" x14ac:dyDescent="0.15">
      <c r="A8804" s="21">
        <v>2024</v>
      </c>
      <c r="B8804" s="21">
        <v>5</v>
      </c>
      <c r="C8804" s="21" t="s">
        <v>9</v>
      </c>
      <c r="D8804" s="21" t="s">
        <v>76</v>
      </c>
      <c r="E8804" s="21">
        <v>72.5578</v>
      </c>
      <c r="F8804" s="21">
        <v>239.7766</v>
      </c>
    </row>
    <row r="8805" spans="1:6" ht="15" customHeight="1" x14ac:dyDescent="0.15">
      <c r="A8805" s="21">
        <v>2024</v>
      </c>
      <c r="B8805" s="21">
        <v>5</v>
      </c>
      <c r="C8805" s="21" t="s">
        <v>9</v>
      </c>
      <c r="D8805" s="21" t="s">
        <v>38</v>
      </c>
      <c r="E8805" s="23">
        <v>722.7903</v>
      </c>
      <c r="F8805" s="23">
        <v>2177.3937000000001</v>
      </c>
    </row>
    <row r="8806" spans="1:6" ht="15" customHeight="1" x14ac:dyDescent="0.15">
      <c r="A8806" s="21">
        <v>2024</v>
      </c>
      <c r="B8806" s="21">
        <v>5</v>
      </c>
      <c r="C8806" s="21" t="s">
        <v>10</v>
      </c>
      <c r="D8806" s="21" t="s">
        <v>39</v>
      </c>
      <c r="E8806" s="21">
        <v>1150.5745999999999</v>
      </c>
      <c r="F8806" s="23">
        <v>2196.931</v>
      </c>
    </row>
    <row r="8807" spans="1:6" ht="15" customHeight="1" x14ac:dyDescent="0.15">
      <c r="A8807" s="21">
        <v>2024</v>
      </c>
      <c r="B8807" s="21">
        <v>5</v>
      </c>
      <c r="C8807" s="21" t="s">
        <v>10</v>
      </c>
      <c r="D8807" s="21" t="s">
        <v>55</v>
      </c>
      <c r="E8807" s="21">
        <v>17.057600000000001</v>
      </c>
      <c r="F8807" s="21">
        <v>114.5107</v>
      </c>
    </row>
    <row r="8808" spans="1:6" ht="15" customHeight="1" x14ac:dyDescent="0.15">
      <c r="A8808" s="21">
        <v>2024</v>
      </c>
      <c r="B8808" s="21">
        <v>5</v>
      </c>
      <c r="C8808" s="21" t="s">
        <v>10</v>
      </c>
      <c r="D8808" s="21" t="s">
        <v>41</v>
      </c>
      <c r="E8808" s="21">
        <v>300.89850000000001</v>
      </c>
      <c r="F8808" s="21">
        <v>1967.4956</v>
      </c>
    </row>
    <row r="8809" spans="1:6" ht="15" customHeight="1" x14ac:dyDescent="0.15">
      <c r="A8809" s="21">
        <v>2024</v>
      </c>
      <c r="B8809" s="21">
        <v>5</v>
      </c>
      <c r="C8809" s="21" t="s">
        <v>10</v>
      </c>
      <c r="D8809" s="21" t="s">
        <v>42</v>
      </c>
      <c r="E8809" s="21">
        <v>49.000399999999999</v>
      </c>
      <c r="F8809" s="21">
        <v>437.30349999999999</v>
      </c>
    </row>
    <row r="8810" spans="1:6" ht="15" customHeight="1" x14ac:dyDescent="0.15">
      <c r="A8810" s="21">
        <v>2024</v>
      </c>
      <c r="B8810" s="21">
        <v>5</v>
      </c>
      <c r="C8810" s="21" t="s">
        <v>10</v>
      </c>
      <c r="D8810" s="21" t="s">
        <v>14</v>
      </c>
      <c r="E8810" s="23">
        <v>580.90920000000006</v>
      </c>
      <c r="F8810" s="23">
        <v>3835.0862000000002</v>
      </c>
    </row>
    <row r="8811" spans="1:6" ht="15" customHeight="1" x14ac:dyDescent="0.15">
      <c r="A8811" s="21">
        <v>2024</v>
      </c>
      <c r="B8811" s="21">
        <v>5</v>
      </c>
      <c r="C8811" s="21" t="s">
        <v>10</v>
      </c>
      <c r="D8811" s="21" t="s">
        <v>43</v>
      </c>
      <c r="E8811" s="21">
        <v>129.333</v>
      </c>
      <c r="F8811" s="21">
        <v>1298.4795999999999</v>
      </c>
    </row>
    <row r="8812" spans="1:6" ht="15" customHeight="1" x14ac:dyDescent="0.15">
      <c r="A8812" s="21">
        <v>2024</v>
      </c>
      <c r="B8812" s="21">
        <v>5</v>
      </c>
      <c r="C8812" s="21" t="s">
        <v>11</v>
      </c>
      <c r="D8812" s="21" t="s">
        <v>44</v>
      </c>
      <c r="E8812" s="21">
        <v>297.35649999999998</v>
      </c>
      <c r="F8812" s="21">
        <v>2521.1383000000001</v>
      </c>
    </row>
    <row r="8813" spans="1:6" ht="15" customHeight="1" x14ac:dyDescent="0.15">
      <c r="A8813" s="21">
        <v>2024</v>
      </c>
      <c r="B8813" s="21">
        <v>5</v>
      </c>
      <c r="C8813" s="21" t="s">
        <v>11</v>
      </c>
      <c r="D8813" s="21" t="s">
        <v>65</v>
      </c>
      <c r="E8813" s="21">
        <v>15.136799999999999</v>
      </c>
      <c r="F8813" s="23">
        <v>100.56399999999999</v>
      </c>
    </row>
    <row r="8814" spans="1:6" ht="15" customHeight="1" x14ac:dyDescent="0.15">
      <c r="A8814" s="21">
        <v>2024</v>
      </c>
      <c r="B8814" s="21">
        <v>5</v>
      </c>
      <c r="C8814" s="21" t="s">
        <v>11</v>
      </c>
      <c r="D8814" s="21" t="s">
        <v>45</v>
      </c>
      <c r="E8814" s="21">
        <v>82.2256</v>
      </c>
      <c r="F8814" s="23">
        <v>724.42020000000002</v>
      </c>
    </row>
    <row r="8815" spans="1:6" ht="15" customHeight="1" x14ac:dyDescent="0.15">
      <c r="A8815" s="21">
        <v>2024</v>
      </c>
      <c r="B8815" s="21">
        <v>5</v>
      </c>
      <c r="C8815" s="21" t="s">
        <v>11</v>
      </c>
      <c r="D8815" s="21" t="s">
        <v>46</v>
      </c>
      <c r="E8815" s="21">
        <v>102.95959999999999</v>
      </c>
      <c r="F8815" s="21">
        <v>749.3732</v>
      </c>
    </row>
    <row r="8816" spans="1:6" ht="15" customHeight="1" x14ac:dyDescent="0.15">
      <c r="A8816" s="21">
        <v>2024</v>
      </c>
      <c r="B8816" s="21">
        <v>5</v>
      </c>
      <c r="C8816" s="21" t="s">
        <v>11</v>
      </c>
      <c r="D8816" s="21" t="s">
        <v>47</v>
      </c>
      <c r="E8816" s="21">
        <v>16.101400000000002</v>
      </c>
      <c r="F8816" s="21">
        <v>154.38399999999999</v>
      </c>
    </row>
    <row r="8817" spans="1:6" ht="15" customHeight="1" x14ac:dyDescent="0.15">
      <c r="A8817" s="21">
        <v>2024</v>
      </c>
      <c r="B8817" s="21">
        <v>5</v>
      </c>
      <c r="C8817" s="21" t="s">
        <v>11</v>
      </c>
      <c r="D8817" s="21" t="s">
        <v>12</v>
      </c>
      <c r="E8817" s="21">
        <v>78.828299999999999</v>
      </c>
      <c r="F8817" s="21">
        <v>203.09119999999999</v>
      </c>
    </row>
    <row r="8818" spans="1:6" ht="15" customHeight="1" x14ac:dyDescent="0.15">
      <c r="A8818" s="21">
        <v>2024</v>
      </c>
      <c r="B8818" s="21">
        <v>5</v>
      </c>
      <c r="C8818" s="21" t="s">
        <v>11</v>
      </c>
      <c r="D8818" s="21" t="s">
        <v>48</v>
      </c>
      <c r="E8818" s="21">
        <v>1504.8206</v>
      </c>
      <c r="F8818" s="21">
        <v>8288.1931000000004</v>
      </c>
    </row>
    <row r="8819" spans="1:6" ht="15" customHeight="1" x14ac:dyDescent="0.15">
      <c r="A8819" s="21">
        <v>2024</v>
      </c>
      <c r="B8819" s="21">
        <v>5</v>
      </c>
      <c r="C8819" s="21" t="s">
        <v>11</v>
      </c>
      <c r="D8819" s="21" t="s">
        <v>13</v>
      </c>
      <c r="E8819" s="21">
        <v>3346.3905</v>
      </c>
      <c r="F8819" s="21">
        <v>25391.284800000001</v>
      </c>
    </row>
    <row r="8820" spans="1:6" ht="15" customHeight="1" x14ac:dyDescent="0.15">
      <c r="A8820" s="21">
        <v>2024</v>
      </c>
      <c r="B8820" s="21">
        <v>5</v>
      </c>
      <c r="C8820" s="21" t="s">
        <v>11</v>
      </c>
      <c r="D8820" s="21" t="s">
        <v>49</v>
      </c>
      <c r="E8820" s="21">
        <v>297.68349999999998</v>
      </c>
      <c r="F8820" s="23">
        <v>2130.4413</v>
      </c>
    </row>
    <row r="8821" spans="1:6" ht="15" customHeight="1" x14ac:dyDescent="0.15">
      <c r="A8821" s="21">
        <v>2024</v>
      </c>
      <c r="B8821" s="21">
        <v>5</v>
      </c>
      <c r="C8821" s="21" t="s">
        <v>11</v>
      </c>
      <c r="D8821" s="21" t="s">
        <v>51</v>
      </c>
      <c r="E8821" s="23">
        <v>86.797700000000006</v>
      </c>
      <c r="F8821" s="23">
        <v>715.15060000000005</v>
      </c>
    </row>
    <row r="8822" spans="1:6" ht="15" customHeight="1" x14ac:dyDescent="0.15">
      <c r="A8822" s="21">
        <v>2024</v>
      </c>
      <c r="B8822" s="21">
        <v>5</v>
      </c>
      <c r="C8822" s="21" t="s">
        <v>139</v>
      </c>
      <c r="D8822" s="21" t="s">
        <v>32</v>
      </c>
      <c r="E8822" s="21">
        <v>309.92250000000001</v>
      </c>
      <c r="F8822" s="21">
        <v>1377.2965999999999</v>
      </c>
    </row>
    <row r="8823" spans="1:6" ht="15" customHeight="1" x14ac:dyDescent="0.15">
      <c r="A8823" s="21">
        <v>2024</v>
      </c>
      <c r="B8823" s="21">
        <v>5</v>
      </c>
      <c r="C8823" s="21" t="s">
        <v>139</v>
      </c>
      <c r="D8823" s="21" t="s">
        <v>7</v>
      </c>
      <c r="E8823" s="21">
        <v>14003.2914</v>
      </c>
      <c r="F8823" s="23">
        <v>56019.591500000002</v>
      </c>
    </row>
    <row r="8824" spans="1:6" ht="15" customHeight="1" x14ac:dyDescent="0.15">
      <c r="A8824" s="21">
        <v>2024</v>
      </c>
      <c r="B8824" s="21">
        <v>5</v>
      </c>
      <c r="C8824" s="21" t="s">
        <v>139</v>
      </c>
      <c r="D8824" s="21" t="s">
        <v>33</v>
      </c>
      <c r="E8824" s="21">
        <v>170.88829999999999</v>
      </c>
      <c r="F8824" s="21">
        <v>478.04759999999999</v>
      </c>
    </row>
    <row r="8825" spans="1:6" ht="15" customHeight="1" x14ac:dyDescent="0.15">
      <c r="A8825" s="21">
        <v>2024</v>
      </c>
      <c r="B8825" s="21">
        <v>6</v>
      </c>
      <c r="C8825" s="21" t="s">
        <v>4</v>
      </c>
      <c r="D8825" s="21" t="s">
        <v>127</v>
      </c>
      <c r="E8825" s="21">
        <v>3.7429999999999999</v>
      </c>
      <c r="F8825" s="23">
        <v>24.663599999999999</v>
      </c>
    </row>
    <row r="8826" spans="1:6" ht="15" customHeight="1" x14ac:dyDescent="0.15">
      <c r="A8826" s="21">
        <v>2024</v>
      </c>
      <c r="B8826" s="21">
        <v>6</v>
      </c>
      <c r="C8826" s="21" t="s">
        <v>4</v>
      </c>
      <c r="D8826" s="21" t="s">
        <v>53</v>
      </c>
      <c r="E8826" s="21">
        <v>111.9636</v>
      </c>
      <c r="F8826" s="23">
        <v>296.75869999999998</v>
      </c>
    </row>
    <row r="8827" spans="1:6" ht="15" customHeight="1" x14ac:dyDescent="0.15">
      <c r="A8827" s="21">
        <v>2024</v>
      </c>
      <c r="B8827" s="21">
        <v>6</v>
      </c>
      <c r="C8827" s="21" t="s">
        <v>4</v>
      </c>
      <c r="D8827" s="21" t="s">
        <v>70</v>
      </c>
      <c r="E8827" s="21">
        <v>69.573899999999995</v>
      </c>
      <c r="F8827" s="23">
        <v>394.16370000000001</v>
      </c>
    </row>
    <row r="8828" spans="1:6" ht="15" customHeight="1" x14ac:dyDescent="0.15">
      <c r="A8828" s="21">
        <v>2024</v>
      </c>
      <c r="B8828" s="21">
        <v>6</v>
      </c>
      <c r="C8828" s="21" t="s">
        <v>4</v>
      </c>
      <c r="D8828" s="21" t="s">
        <v>24</v>
      </c>
      <c r="E8828" s="21">
        <v>2202.8352</v>
      </c>
      <c r="F8828" s="21">
        <v>10428.0908</v>
      </c>
    </row>
    <row r="8829" spans="1:6" ht="15" customHeight="1" x14ac:dyDescent="0.15">
      <c r="A8829" s="21">
        <v>2024</v>
      </c>
      <c r="B8829" s="21">
        <v>6</v>
      </c>
      <c r="C8829" s="21" t="s">
        <v>4</v>
      </c>
      <c r="D8829" s="21" t="s">
        <v>25</v>
      </c>
      <c r="E8829" s="21">
        <v>1290.0136</v>
      </c>
      <c r="F8829" s="21">
        <v>5034.3203999999996</v>
      </c>
    </row>
    <row r="8830" spans="1:6" ht="15" customHeight="1" x14ac:dyDescent="0.15">
      <c r="A8830" s="21">
        <v>2024</v>
      </c>
      <c r="B8830" s="21">
        <v>6</v>
      </c>
      <c r="C8830" s="21" t="s">
        <v>4</v>
      </c>
      <c r="D8830" s="21" t="s">
        <v>73</v>
      </c>
      <c r="E8830" s="21">
        <v>7.6159999999999997</v>
      </c>
      <c r="F8830" s="21">
        <v>13.055999999999999</v>
      </c>
    </row>
    <row r="8831" spans="1:6" ht="15" customHeight="1" x14ac:dyDescent="0.15">
      <c r="A8831" s="21">
        <v>2024</v>
      </c>
      <c r="B8831" s="21">
        <v>6</v>
      </c>
      <c r="C8831" s="21" t="s">
        <v>4</v>
      </c>
      <c r="D8831" s="21" t="s">
        <v>26</v>
      </c>
      <c r="E8831" s="21">
        <v>37.699199999999998</v>
      </c>
      <c r="F8831" s="21">
        <v>53.856000000000002</v>
      </c>
    </row>
    <row r="8832" spans="1:6" ht="15" customHeight="1" x14ac:dyDescent="0.15">
      <c r="A8832" s="21">
        <v>2024</v>
      </c>
      <c r="B8832" s="21">
        <v>6</v>
      </c>
      <c r="C8832" s="21" t="s">
        <v>4</v>
      </c>
      <c r="D8832" s="21" t="s">
        <v>27</v>
      </c>
      <c r="E8832" s="21">
        <v>16692.564399999999</v>
      </c>
      <c r="F8832" s="21">
        <v>53847.69</v>
      </c>
    </row>
    <row r="8833" spans="1:6" ht="15" customHeight="1" x14ac:dyDescent="0.15">
      <c r="A8833" s="21">
        <v>2024</v>
      </c>
      <c r="B8833" s="21">
        <v>6</v>
      </c>
      <c r="C8833" s="21" t="s">
        <v>5</v>
      </c>
      <c r="D8833" s="21" t="s">
        <v>29</v>
      </c>
      <c r="E8833" s="23">
        <v>674.96119999999996</v>
      </c>
      <c r="F8833" s="23">
        <v>5261.0631000000003</v>
      </c>
    </row>
    <row r="8834" spans="1:6" ht="15" customHeight="1" x14ac:dyDescent="0.15">
      <c r="A8834" s="21">
        <v>2024</v>
      </c>
      <c r="B8834" s="21">
        <v>6</v>
      </c>
      <c r="C8834" s="21" t="s">
        <v>5</v>
      </c>
      <c r="D8834" s="21" t="s">
        <v>30</v>
      </c>
      <c r="E8834" s="23">
        <v>407.21940000000001</v>
      </c>
      <c r="F8834" s="23">
        <v>2016.5816</v>
      </c>
    </row>
    <row r="8835" spans="1:6" ht="15" customHeight="1" x14ac:dyDescent="0.15">
      <c r="A8835" s="21">
        <v>2024</v>
      </c>
      <c r="B8835" s="21">
        <v>6</v>
      </c>
      <c r="C8835" s="21" t="s">
        <v>15</v>
      </c>
      <c r="D8835" s="21" t="s">
        <v>16</v>
      </c>
      <c r="E8835" s="21">
        <v>223.56720000000001</v>
      </c>
      <c r="F8835" s="23">
        <v>933.18629999999996</v>
      </c>
    </row>
    <row r="8836" spans="1:6" ht="15" customHeight="1" x14ac:dyDescent="0.15">
      <c r="A8836" s="21">
        <v>2024</v>
      </c>
      <c r="B8836" s="21">
        <v>6</v>
      </c>
      <c r="C8836" s="21" t="s">
        <v>9</v>
      </c>
      <c r="D8836" s="21" t="s">
        <v>34</v>
      </c>
      <c r="E8836" s="21">
        <v>112.5047</v>
      </c>
      <c r="F8836" s="21">
        <v>347.05520000000001</v>
      </c>
    </row>
    <row r="8837" spans="1:6" ht="15" customHeight="1" x14ac:dyDescent="0.15">
      <c r="A8837" s="21">
        <v>2024</v>
      </c>
      <c r="B8837" s="21">
        <v>6</v>
      </c>
      <c r="C8837" s="21" t="s">
        <v>9</v>
      </c>
      <c r="D8837" s="21" t="s">
        <v>35</v>
      </c>
      <c r="E8837" s="21">
        <v>219.62559999999999</v>
      </c>
      <c r="F8837" s="23">
        <v>876.0462</v>
      </c>
    </row>
    <row r="8838" spans="1:6" ht="15" customHeight="1" x14ac:dyDescent="0.15">
      <c r="A8838" s="21">
        <v>2024</v>
      </c>
      <c r="B8838" s="21">
        <v>6</v>
      </c>
      <c r="C8838" s="21" t="s">
        <v>9</v>
      </c>
      <c r="D8838" s="21" t="s">
        <v>79</v>
      </c>
      <c r="E8838" s="23">
        <v>28.6355</v>
      </c>
      <c r="F8838" s="23">
        <v>57.085000000000001</v>
      </c>
    </row>
    <row r="8839" spans="1:6" ht="15" customHeight="1" x14ac:dyDescent="0.15">
      <c r="A8839" s="21">
        <v>2024</v>
      </c>
      <c r="B8839" s="21">
        <v>6</v>
      </c>
      <c r="C8839" s="21" t="s">
        <v>9</v>
      </c>
      <c r="D8839" s="21" t="s">
        <v>36</v>
      </c>
      <c r="E8839" s="21">
        <v>38.412500000000001</v>
      </c>
      <c r="F8839" s="21">
        <v>272.11169999999998</v>
      </c>
    </row>
    <row r="8840" spans="1:6" ht="15" customHeight="1" x14ac:dyDescent="0.15">
      <c r="A8840" s="21">
        <v>2024</v>
      </c>
      <c r="B8840" s="21">
        <v>6</v>
      </c>
      <c r="C8840" s="21" t="s">
        <v>9</v>
      </c>
      <c r="D8840" s="21" t="s">
        <v>37</v>
      </c>
      <c r="E8840" s="21">
        <v>21.703900000000001</v>
      </c>
      <c r="F8840" s="21">
        <v>162.529</v>
      </c>
    </row>
    <row r="8841" spans="1:6" ht="15" customHeight="1" x14ac:dyDescent="0.15">
      <c r="A8841" s="21">
        <v>2024</v>
      </c>
      <c r="B8841" s="21">
        <v>6</v>
      </c>
      <c r="C8841" s="21" t="s">
        <v>9</v>
      </c>
      <c r="D8841" s="21" t="s">
        <v>38</v>
      </c>
      <c r="E8841" s="21">
        <v>526.78459999999995</v>
      </c>
      <c r="F8841" s="21">
        <v>1661.3869</v>
      </c>
    </row>
    <row r="8842" spans="1:6" ht="15" customHeight="1" x14ac:dyDescent="0.15">
      <c r="A8842" s="21">
        <v>2024</v>
      </c>
      <c r="B8842" s="21">
        <v>6</v>
      </c>
      <c r="C8842" s="21" t="s">
        <v>10</v>
      </c>
      <c r="D8842" s="21" t="s">
        <v>111</v>
      </c>
      <c r="E8842" s="21">
        <v>16.0825</v>
      </c>
      <c r="F8842" s="21">
        <v>142.3759</v>
      </c>
    </row>
    <row r="8843" spans="1:6" ht="15" customHeight="1" x14ac:dyDescent="0.15">
      <c r="A8843" s="21">
        <v>2024</v>
      </c>
      <c r="B8843" s="21">
        <v>6</v>
      </c>
      <c r="C8843" s="21" t="s">
        <v>10</v>
      </c>
      <c r="D8843" s="21" t="s">
        <v>39</v>
      </c>
      <c r="E8843" s="23">
        <v>2586.0046000000002</v>
      </c>
      <c r="F8843" s="23">
        <v>5843.4607999999998</v>
      </c>
    </row>
    <row r="8844" spans="1:6" ht="15" customHeight="1" x14ac:dyDescent="0.15">
      <c r="A8844" s="21">
        <v>2024</v>
      </c>
      <c r="B8844" s="21">
        <v>6</v>
      </c>
      <c r="C8844" s="21" t="s">
        <v>10</v>
      </c>
      <c r="D8844" s="21" t="s">
        <v>55</v>
      </c>
      <c r="E8844" s="23">
        <v>32.102200000000003</v>
      </c>
      <c r="F8844" s="23">
        <v>170.3682</v>
      </c>
    </row>
    <row r="8845" spans="1:6" ht="15" customHeight="1" x14ac:dyDescent="0.15">
      <c r="A8845" s="21">
        <v>2024</v>
      </c>
      <c r="B8845" s="21">
        <v>6</v>
      </c>
      <c r="C8845" s="21" t="s">
        <v>10</v>
      </c>
      <c r="D8845" s="21" t="s">
        <v>41</v>
      </c>
      <c r="E8845" s="21">
        <v>273.67680000000001</v>
      </c>
      <c r="F8845" s="21">
        <v>1897.8045999999999</v>
      </c>
    </row>
    <row r="8846" spans="1:6" ht="15" customHeight="1" x14ac:dyDescent="0.15">
      <c r="A8846" s="21">
        <v>2024</v>
      </c>
      <c r="B8846" s="21">
        <v>6</v>
      </c>
      <c r="C8846" s="21" t="s">
        <v>10</v>
      </c>
      <c r="D8846" s="21" t="s">
        <v>101</v>
      </c>
      <c r="E8846" s="21">
        <v>117.66719999999999</v>
      </c>
      <c r="F8846" s="21">
        <v>168.096</v>
      </c>
    </row>
    <row r="8847" spans="1:6" ht="15" customHeight="1" x14ac:dyDescent="0.15">
      <c r="A8847" s="21">
        <v>2024</v>
      </c>
      <c r="B8847" s="21">
        <v>6</v>
      </c>
      <c r="C8847" s="21" t="s">
        <v>10</v>
      </c>
      <c r="D8847" s="21" t="s">
        <v>42</v>
      </c>
      <c r="E8847" s="23">
        <v>45.073599999999999</v>
      </c>
      <c r="F8847" s="23">
        <v>451.88569999999999</v>
      </c>
    </row>
    <row r="8848" spans="1:6" ht="15" customHeight="1" x14ac:dyDescent="0.15">
      <c r="A8848" s="21">
        <v>2024</v>
      </c>
      <c r="B8848" s="21">
        <v>6</v>
      </c>
      <c r="C8848" s="21" t="s">
        <v>10</v>
      </c>
      <c r="D8848" s="21" t="s">
        <v>14</v>
      </c>
      <c r="E8848" s="21">
        <v>411.63319999999999</v>
      </c>
      <c r="F8848" s="23">
        <v>2616.1866</v>
      </c>
    </row>
    <row r="8849" spans="1:6" ht="15" customHeight="1" x14ac:dyDescent="0.15">
      <c r="A8849" s="21">
        <v>2024</v>
      </c>
      <c r="B8849" s="21">
        <v>6</v>
      </c>
      <c r="C8849" s="21" t="s">
        <v>10</v>
      </c>
      <c r="D8849" s="21" t="s">
        <v>43</v>
      </c>
      <c r="E8849" s="21">
        <v>157.35849999999999</v>
      </c>
      <c r="F8849" s="23">
        <v>1550.8870999999999</v>
      </c>
    </row>
    <row r="8850" spans="1:6" ht="15" customHeight="1" x14ac:dyDescent="0.15">
      <c r="A8850" s="21">
        <v>2024</v>
      </c>
      <c r="B8850" s="21">
        <v>6</v>
      </c>
      <c r="C8850" s="21" t="s">
        <v>11</v>
      </c>
      <c r="D8850" s="21" t="s">
        <v>44</v>
      </c>
      <c r="E8850" s="21">
        <v>464.82560000000001</v>
      </c>
      <c r="F8850" s="21">
        <v>3981.2595999999999</v>
      </c>
    </row>
    <row r="8851" spans="1:6" ht="15" customHeight="1" x14ac:dyDescent="0.15">
      <c r="A8851" s="21">
        <v>2024</v>
      </c>
      <c r="B8851" s="21">
        <v>6</v>
      </c>
      <c r="C8851" s="21" t="s">
        <v>11</v>
      </c>
      <c r="D8851" s="21" t="s">
        <v>65</v>
      </c>
      <c r="E8851" s="21">
        <v>17.509599999999999</v>
      </c>
      <c r="F8851" s="21">
        <v>91.736500000000007</v>
      </c>
    </row>
    <row r="8852" spans="1:6" ht="15" customHeight="1" x14ac:dyDescent="0.15">
      <c r="A8852" s="21">
        <v>2024</v>
      </c>
      <c r="B8852" s="21">
        <v>6</v>
      </c>
      <c r="C8852" s="21" t="s">
        <v>11</v>
      </c>
      <c r="D8852" s="21" t="s">
        <v>45</v>
      </c>
      <c r="E8852" s="21">
        <v>109.50369999999999</v>
      </c>
      <c r="F8852" s="21">
        <v>880.27530000000002</v>
      </c>
    </row>
    <row r="8853" spans="1:6" ht="15" customHeight="1" x14ac:dyDescent="0.15">
      <c r="A8853" s="21">
        <v>2024</v>
      </c>
      <c r="B8853" s="21">
        <v>6</v>
      </c>
      <c r="C8853" s="21" t="s">
        <v>11</v>
      </c>
      <c r="D8853" s="21" t="s">
        <v>46</v>
      </c>
      <c r="E8853" s="21">
        <v>105.2864</v>
      </c>
      <c r="F8853" s="21">
        <v>742.19069999999999</v>
      </c>
    </row>
    <row r="8854" spans="1:6" ht="15" customHeight="1" x14ac:dyDescent="0.15">
      <c r="A8854" s="21">
        <v>2024</v>
      </c>
      <c r="B8854" s="21">
        <v>6</v>
      </c>
      <c r="C8854" s="21" t="s">
        <v>11</v>
      </c>
      <c r="D8854" s="21" t="s">
        <v>12</v>
      </c>
      <c r="E8854" s="21">
        <v>173.94909999999999</v>
      </c>
      <c r="F8854" s="21">
        <v>499.61520000000002</v>
      </c>
    </row>
    <row r="8855" spans="1:6" ht="15" customHeight="1" x14ac:dyDescent="0.15">
      <c r="A8855" s="21">
        <v>2024</v>
      </c>
      <c r="B8855" s="21">
        <v>6</v>
      </c>
      <c r="C8855" s="21" t="s">
        <v>11</v>
      </c>
      <c r="D8855" s="21" t="s">
        <v>48</v>
      </c>
      <c r="E8855" s="21">
        <v>772.76390000000004</v>
      </c>
      <c r="F8855" s="21">
        <v>4248.4868999999999</v>
      </c>
    </row>
    <row r="8856" spans="1:6" ht="15" customHeight="1" x14ac:dyDescent="0.15">
      <c r="A8856" s="21">
        <v>2024</v>
      </c>
      <c r="B8856" s="21">
        <v>6</v>
      </c>
      <c r="C8856" s="21" t="s">
        <v>11</v>
      </c>
      <c r="D8856" s="21" t="s">
        <v>13</v>
      </c>
      <c r="E8856" s="21">
        <v>1361.1314</v>
      </c>
      <c r="F8856" s="23">
        <v>10371.514499999999</v>
      </c>
    </row>
    <row r="8857" spans="1:6" ht="15" customHeight="1" x14ac:dyDescent="0.15">
      <c r="A8857" s="21">
        <v>2024</v>
      </c>
      <c r="B8857" s="21">
        <v>6</v>
      </c>
      <c r="C8857" s="21" t="s">
        <v>11</v>
      </c>
      <c r="D8857" s="21" t="s">
        <v>49</v>
      </c>
      <c r="E8857" s="21">
        <v>126.3888</v>
      </c>
      <c r="F8857" s="21">
        <v>990.9117</v>
      </c>
    </row>
    <row r="8858" spans="1:6" ht="15" customHeight="1" x14ac:dyDescent="0.15">
      <c r="A8858" s="21">
        <v>2024</v>
      </c>
      <c r="B8858" s="21">
        <v>6</v>
      </c>
      <c r="C8858" s="21" t="s">
        <v>11</v>
      </c>
      <c r="D8858" s="21" t="s">
        <v>51</v>
      </c>
      <c r="E8858" s="23">
        <v>96.420400000000001</v>
      </c>
      <c r="F8858" s="23">
        <v>879.6771</v>
      </c>
    </row>
    <row r="8859" spans="1:6" ht="15" customHeight="1" x14ac:dyDescent="0.15">
      <c r="A8859" s="21">
        <v>2024</v>
      </c>
      <c r="B8859" s="21">
        <v>6</v>
      </c>
      <c r="C8859" s="21" t="s">
        <v>139</v>
      </c>
      <c r="D8859" s="21" t="s">
        <v>32</v>
      </c>
      <c r="E8859" s="21">
        <v>568.14099999999996</v>
      </c>
      <c r="F8859" s="21">
        <v>2042.3090999999999</v>
      </c>
    </row>
    <row r="8860" spans="1:6" ht="15" customHeight="1" x14ac:dyDescent="0.15">
      <c r="A8860" s="21">
        <v>2024</v>
      </c>
      <c r="B8860" s="21">
        <v>6</v>
      </c>
      <c r="C8860" s="21" t="s">
        <v>139</v>
      </c>
      <c r="D8860" s="21" t="s">
        <v>7</v>
      </c>
      <c r="E8860" s="21">
        <v>16079.8981</v>
      </c>
      <c r="F8860" s="23">
        <v>66724.784899999999</v>
      </c>
    </row>
    <row r="8861" spans="1:6" ht="15" customHeight="1" x14ac:dyDescent="0.15">
      <c r="A8861" s="21">
        <v>2024</v>
      </c>
      <c r="B8861" s="21">
        <v>6</v>
      </c>
      <c r="C8861" s="21" t="s">
        <v>139</v>
      </c>
      <c r="D8861" s="21" t="s">
        <v>33</v>
      </c>
      <c r="E8861" s="21">
        <v>167.93279999999999</v>
      </c>
      <c r="F8861" s="21">
        <v>465.47859999999997</v>
      </c>
    </row>
    <row r="8862" spans="1:6" ht="15" customHeight="1" x14ac:dyDescent="0.15">
      <c r="A8862" s="21">
        <v>2024</v>
      </c>
      <c r="B8862" s="21">
        <v>7</v>
      </c>
      <c r="C8862" s="21" t="s">
        <v>3</v>
      </c>
      <c r="D8862" s="21" t="s">
        <v>23</v>
      </c>
      <c r="E8862" s="21">
        <v>37.582999999999998</v>
      </c>
      <c r="F8862" s="21">
        <v>20.9391</v>
      </c>
    </row>
    <row r="8863" spans="1:6" ht="15" customHeight="1" x14ac:dyDescent="0.15">
      <c r="A8863" s="21">
        <v>2024</v>
      </c>
      <c r="B8863" s="21">
        <v>7</v>
      </c>
      <c r="C8863" s="21" t="s">
        <v>4</v>
      </c>
      <c r="D8863" s="21" t="s">
        <v>88</v>
      </c>
      <c r="E8863" s="21">
        <v>51.631999999999998</v>
      </c>
      <c r="F8863" s="23">
        <v>162.33869999999999</v>
      </c>
    </row>
    <row r="8864" spans="1:6" ht="15" customHeight="1" x14ac:dyDescent="0.15">
      <c r="A8864" s="21">
        <v>2024</v>
      </c>
      <c r="B8864" s="21">
        <v>7</v>
      </c>
      <c r="C8864" s="21" t="s">
        <v>4</v>
      </c>
      <c r="D8864" s="21" t="s">
        <v>70</v>
      </c>
      <c r="E8864" s="21">
        <v>70.843699999999998</v>
      </c>
      <c r="F8864" s="23">
        <v>410.49400000000003</v>
      </c>
    </row>
    <row r="8865" spans="1:6" ht="15" customHeight="1" x14ac:dyDescent="0.15">
      <c r="A8865" s="21">
        <v>2024</v>
      </c>
      <c r="B8865" s="21">
        <v>7</v>
      </c>
      <c r="C8865" s="21" t="s">
        <v>4</v>
      </c>
      <c r="D8865" s="21" t="s">
        <v>24</v>
      </c>
      <c r="E8865" s="21">
        <v>2291.7583</v>
      </c>
      <c r="F8865" s="23">
        <v>11372.638999999999</v>
      </c>
    </row>
    <row r="8866" spans="1:6" ht="15" customHeight="1" x14ac:dyDescent="0.15">
      <c r="A8866" s="21">
        <v>2024</v>
      </c>
      <c r="B8866" s="21">
        <v>7</v>
      </c>
      <c r="C8866" s="21" t="s">
        <v>4</v>
      </c>
      <c r="D8866" s="21" t="s">
        <v>25</v>
      </c>
      <c r="E8866" s="21">
        <v>1314.4177</v>
      </c>
      <c r="F8866" s="21">
        <v>4873.8103000000001</v>
      </c>
    </row>
    <row r="8867" spans="1:6" ht="15" customHeight="1" x14ac:dyDescent="0.15">
      <c r="A8867" s="21">
        <v>2024</v>
      </c>
      <c r="B8867" s="21">
        <v>7</v>
      </c>
      <c r="C8867" s="21" t="s">
        <v>4</v>
      </c>
      <c r="D8867" s="21" t="s">
        <v>26</v>
      </c>
      <c r="E8867" s="21">
        <v>143.00810000000001</v>
      </c>
      <c r="F8867" s="21">
        <v>465.28199999999998</v>
      </c>
    </row>
    <row r="8868" spans="1:6" ht="15" customHeight="1" x14ac:dyDescent="0.15">
      <c r="A8868" s="21">
        <v>2024</v>
      </c>
      <c r="B8868" s="21">
        <v>7</v>
      </c>
      <c r="C8868" s="21" t="s">
        <v>4</v>
      </c>
      <c r="D8868" s="21" t="s">
        <v>67</v>
      </c>
      <c r="E8868" s="21">
        <v>66.287199999999999</v>
      </c>
      <c r="F8868" s="21">
        <v>314.96420000000001</v>
      </c>
    </row>
    <row r="8869" spans="1:6" ht="15" customHeight="1" x14ac:dyDescent="0.15">
      <c r="A8869" s="21">
        <v>2024</v>
      </c>
      <c r="B8869" s="21">
        <v>7</v>
      </c>
      <c r="C8869" s="21" t="s">
        <v>4</v>
      </c>
      <c r="D8869" s="21" t="s">
        <v>27</v>
      </c>
      <c r="E8869" s="21">
        <v>11490.8595</v>
      </c>
      <c r="F8869" s="21">
        <v>36429.644899999999</v>
      </c>
    </row>
    <row r="8870" spans="1:6" ht="15" customHeight="1" x14ac:dyDescent="0.15">
      <c r="A8870" s="21">
        <v>2024</v>
      </c>
      <c r="B8870" s="21">
        <v>7</v>
      </c>
      <c r="C8870" s="21" t="s">
        <v>4</v>
      </c>
      <c r="D8870" s="21" t="s">
        <v>28</v>
      </c>
      <c r="E8870" s="21">
        <v>46.382599999999996</v>
      </c>
      <c r="F8870" s="23">
        <v>269.67009999999999</v>
      </c>
    </row>
    <row r="8871" spans="1:6" ht="15" customHeight="1" x14ac:dyDescent="0.15">
      <c r="A8871" s="21">
        <v>2024</v>
      </c>
      <c r="B8871" s="21">
        <v>7</v>
      </c>
      <c r="C8871" s="21" t="s">
        <v>5</v>
      </c>
      <c r="D8871" s="21" t="s">
        <v>29</v>
      </c>
      <c r="E8871" s="23">
        <v>799.40639999999996</v>
      </c>
      <c r="F8871" s="23">
        <v>6151.6451999999999</v>
      </c>
    </row>
    <row r="8872" spans="1:6" ht="15" customHeight="1" x14ac:dyDescent="0.15">
      <c r="A8872" s="21">
        <v>2024</v>
      </c>
      <c r="B8872" s="21">
        <v>7</v>
      </c>
      <c r="C8872" s="21" t="s">
        <v>5</v>
      </c>
      <c r="D8872" s="21" t="s">
        <v>30</v>
      </c>
      <c r="E8872" s="21">
        <v>165.14400000000001</v>
      </c>
      <c r="F8872" s="21">
        <v>901.33019999999999</v>
      </c>
    </row>
    <row r="8873" spans="1:6" ht="15" customHeight="1" x14ac:dyDescent="0.15">
      <c r="A8873" s="21">
        <v>2024</v>
      </c>
      <c r="B8873" s="21">
        <v>7</v>
      </c>
      <c r="C8873" s="21" t="s">
        <v>15</v>
      </c>
      <c r="D8873" s="21" t="s">
        <v>16</v>
      </c>
      <c r="E8873" s="21">
        <v>243.95519999999999</v>
      </c>
      <c r="F8873" s="21">
        <v>799.79250000000002</v>
      </c>
    </row>
    <row r="8874" spans="1:6" ht="15" customHeight="1" x14ac:dyDescent="0.15">
      <c r="A8874" s="21">
        <v>2024</v>
      </c>
      <c r="B8874" s="21">
        <v>7</v>
      </c>
      <c r="C8874" s="21" t="s">
        <v>9</v>
      </c>
      <c r="D8874" s="21" t="s">
        <v>34</v>
      </c>
      <c r="E8874" s="21">
        <v>55.016199999999998</v>
      </c>
      <c r="F8874" s="23">
        <v>166.47720000000001</v>
      </c>
    </row>
    <row r="8875" spans="1:6" ht="15" customHeight="1" x14ac:dyDescent="0.15">
      <c r="A8875" s="21">
        <v>2024</v>
      </c>
      <c r="B8875" s="21">
        <v>7</v>
      </c>
      <c r="C8875" s="21" t="s">
        <v>9</v>
      </c>
      <c r="D8875" s="21" t="s">
        <v>35</v>
      </c>
      <c r="E8875" s="23">
        <v>200.0403</v>
      </c>
      <c r="F8875" s="23">
        <v>862.70330000000001</v>
      </c>
    </row>
    <row r="8876" spans="1:6" ht="15" customHeight="1" x14ac:dyDescent="0.15">
      <c r="A8876" s="21">
        <v>2024</v>
      </c>
      <c r="B8876" s="21">
        <v>7</v>
      </c>
      <c r="C8876" s="21" t="s">
        <v>9</v>
      </c>
      <c r="D8876" s="21" t="s">
        <v>36</v>
      </c>
      <c r="E8876" s="21">
        <v>31.462499999999999</v>
      </c>
      <c r="F8876" s="21">
        <v>298.31119999999999</v>
      </c>
    </row>
    <row r="8877" spans="1:6" ht="15" customHeight="1" x14ac:dyDescent="0.15">
      <c r="A8877" s="21">
        <v>2024</v>
      </c>
      <c r="B8877" s="21">
        <v>7</v>
      </c>
      <c r="C8877" s="21" t="s">
        <v>9</v>
      </c>
      <c r="D8877" s="21" t="s">
        <v>37</v>
      </c>
      <c r="E8877" s="21">
        <v>12.3086</v>
      </c>
      <c r="F8877" s="21">
        <v>90.481300000000005</v>
      </c>
    </row>
    <row r="8878" spans="1:6" ht="15" customHeight="1" x14ac:dyDescent="0.15">
      <c r="A8878" s="21">
        <v>2024</v>
      </c>
      <c r="B8878" s="21">
        <v>7</v>
      </c>
      <c r="C8878" s="21" t="s">
        <v>9</v>
      </c>
      <c r="D8878" s="21" t="s">
        <v>38</v>
      </c>
      <c r="E8878" s="21">
        <v>378.92649999999998</v>
      </c>
      <c r="F8878" s="21">
        <v>1109.4065000000001</v>
      </c>
    </row>
    <row r="8879" spans="1:6" ht="15" customHeight="1" x14ac:dyDescent="0.15">
      <c r="A8879" s="21">
        <v>2024</v>
      </c>
      <c r="B8879" s="21">
        <v>7</v>
      </c>
      <c r="C8879" s="21" t="s">
        <v>10</v>
      </c>
      <c r="D8879" s="21" t="s">
        <v>39</v>
      </c>
      <c r="E8879" s="21">
        <v>1324.4574</v>
      </c>
      <c r="F8879" s="21">
        <v>2870.1572000000001</v>
      </c>
    </row>
    <row r="8880" spans="1:6" ht="15" customHeight="1" x14ac:dyDescent="0.15">
      <c r="A8880" s="21">
        <v>2024</v>
      </c>
      <c r="B8880" s="21">
        <v>7</v>
      </c>
      <c r="C8880" s="21" t="s">
        <v>10</v>
      </c>
      <c r="D8880" s="21" t="s">
        <v>55</v>
      </c>
      <c r="E8880" s="23">
        <v>29.601900000000001</v>
      </c>
      <c r="F8880" s="23">
        <v>224.5797</v>
      </c>
    </row>
    <row r="8881" spans="1:6" ht="15" customHeight="1" x14ac:dyDescent="0.15">
      <c r="A8881" s="21">
        <v>2024</v>
      </c>
      <c r="B8881" s="21">
        <v>7</v>
      </c>
      <c r="C8881" s="21" t="s">
        <v>10</v>
      </c>
      <c r="D8881" s="21" t="s">
        <v>41</v>
      </c>
      <c r="E8881" s="23">
        <v>265.47149999999999</v>
      </c>
      <c r="F8881" s="23">
        <v>1802.3885</v>
      </c>
    </row>
    <row r="8882" spans="1:6" ht="15" customHeight="1" x14ac:dyDescent="0.15">
      <c r="A8882" s="21">
        <v>2024</v>
      </c>
      <c r="B8882" s="21">
        <v>7</v>
      </c>
      <c r="C8882" s="21" t="s">
        <v>10</v>
      </c>
      <c r="D8882" s="21" t="s">
        <v>72</v>
      </c>
      <c r="E8882" s="21">
        <v>2.3128000000000002</v>
      </c>
      <c r="F8882" s="21">
        <v>21.687000000000001</v>
      </c>
    </row>
    <row r="8883" spans="1:6" ht="15" customHeight="1" x14ac:dyDescent="0.15">
      <c r="A8883" s="21">
        <v>2024</v>
      </c>
      <c r="B8883" s="21">
        <v>7</v>
      </c>
      <c r="C8883" s="21" t="s">
        <v>10</v>
      </c>
      <c r="D8883" s="21" t="s">
        <v>42</v>
      </c>
      <c r="E8883" s="21">
        <v>29.400200000000002</v>
      </c>
      <c r="F8883" s="21">
        <v>306.00479999999999</v>
      </c>
    </row>
    <row r="8884" spans="1:6" ht="15" customHeight="1" x14ac:dyDescent="0.15">
      <c r="A8884" s="21">
        <v>2024</v>
      </c>
      <c r="B8884" s="21">
        <v>7</v>
      </c>
      <c r="C8884" s="21" t="s">
        <v>10</v>
      </c>
      <c r="D8884" s="21" t="s">
        <v>14</v>
      </c>
      <c r="E8884" s="23">
        <v>418.72640000000001</v>
      </c>
      <c r="F8884" s="23">
        <v>2663.3062</v>
      </c>
    </row>
    <row r="8885" spans="1:6" ht="15" customHeight="1" x14ac:dyDescent="0.15">
      <c r="A8885" s="21">
        <v>2024</v>
      </c>
      <c r="B8885" s="21">
        <v>7</v>
      </c>
      <c r="C8885" s="21" t="s">
        <v>10</v>
      </c>
      <c r="D8885" s="21" t="s">
        <v>43</v>
      </c>
      <c r="E8885" s="21">
        <v>211.0069</v>
      </c>
      <c r="F8885" s="21">
        <v>2132.8373000000001</v>
      </c>
    </row>
    <row r="8886" spans="1:6" ht="15" customHeight="1" x14ac:dyDescent="0.15">
      <c r="A8886" s="21">
        <v>2024</v>
      </c>
      <c r="B8886" s="21">
        <v>7</v>
      </c>
      <c r="C8886" s="21" t="s">
        <v>11</v>
      </c>
      <c r="D8886" s="21" t="s">
        <v>44</v>
      </c>
      <c r="E8886" s="21">
        <v>287.66039999999998</v>
      </c>
      <c r="F8886" s="23">
        <v>2382.4337999999998</v>
      </c>
    </row>
    <row r="8887" spans="1:6" ht="15" customHeight="1" x14ac:dyDescent="0.15">
      <c r="A8887" s="21">
        <v>2024</v>
      </c>
      <c r="B8887" s="21">
        <v>7</v>
      </c>
      <c r="C8887" s="21" t="s">
        <v>11</v>
      </c>
      <c r="D8887" s="21" t="s">
        <v>45</v>
      </c>
      <c r="E8887" s="21">
        <v>51.406100000000002</v>
      </c>
      <c r="F8887" s="21">
        <v>597.50030000000004</v>
      </c>
    </row>
    <row r="8888" spans="1:6" ht="15" customHeight="1" x14ac:dyDescent="0.15">
      <c r="A8888" s="21">
        <v>2024</v>
      </c>
      <c r="B8888" s="21">
        <v>7</v>
      </c>
      <c r="C8888" s="21" t="s">
        <v>11</v>
      </c>
      <c r="D8888" s="21" t="s">
        <v>46</v>
      </c>
      <c r="E8888" s="21">
        <v>145.69550000000001</v>
      </c>
      <c r="F8888" s="21">
        <v>951.82320000000004</v>
      </c>
    </row>
    <row r="8889" spans="1:6" ht="15" customHeight="1" x14ac:dyDescent="0.15">
      <c r="A8889" s="21">
        <v>2024</v>
      </c>
      <c r="B8889" s="21">
        <v>7</v>
      </c>
      <c r="C8889" s="21" t="s">
        <v>11</v>
      </c>
      <c r="D8889" s="21" t="s">
        <v>12</v>
      </c>
      <c r="E8889" s="21">
        <v>9.5858000000000008</v>
      </c>
      <c r="F8889" s="21">
        <v>60.356299999999997</v>
      </c>
    </row>
    <row r="8890" spans="1:6" ht="15" customHeight="1" x14ac:dyDescent="0.15">
      <c r="A8890" s="21">
        <v>2024</v>
      </c>
      <c r="B8890" s="21">
        <v>7</v>
      </c>
      <c r="C8890" s="21" t="s">
        <v>11</v>
      </c>
      <c r="D8890" s="21" t="s">
        <v>48</v>
      </c>
      <c r="E8890" s="21">
        <v>751.63509999999997</v>
      </c>
      <c r="F8890" s="21">
        <v>4303.2434000000003</v>
      </c>
    </row>
    <row r="8891" spans="1:6" ht="15" customHeight="1" x14ac:dyDescent="0.15">
      <c r="A8891" s="21">
        <v>2024</v>
      </c>
      <c r="B8891" s="21">
        <v>7</v>
      </c>
      <c r="C8891" s="21" t="s">
        <v>11</v>
      </c>
      <c r="D8891" s="21" t="s">
        <v>13</v>
      </c>
      <c r="E8891" s="21">
        <v>1027.6735000000001</v>
      </c>
      <c r="F8891" s="21">
        <v>8253.1</v>
      </c>
    </row>
    <row r="8892" spans="1:6" ht="15" customHeight="1" x14ac:dyDescent="0.15">
      <c r="A8892" s="21">
        <v>2024</v>
      </c>
      <c r="B8892" s="21">
        <v>7</v>
      </c>
      <c r="C8892" s="21" t="s">
        <v>11</v>
      </c>
      <c r="D8892" s="21" t="s">
        <v>49</v>
      </c>
      <c r="E8892" s="21">
        <v>129.5035</v>
      </c>
      <c r="F8892" s="21">
        <v>1045.5044</v>
      </c>
    </row>
    <row r="8893" spans="1:6" ht="15" customHeight="1" x14ac:dyDescent="0.15">
      <c r="A8893" s="21">
        <v>2024</v>
      </c>
      <c r="B8893" s="21">
        <v>7</v>
      </c>
      <c r="C8893" s="21" t="s">
        <v>11</v>
      </c>
      <c r="D8893" s="21" t="s">
        <v>51</v>
      </c>
      <c r="E8893" s="21">
        <v>30.7592</v>
      </c>
      <c r="F8893" s="23">
        <v>341.91120000000001</v>
      </c>
    </row>
    <row r="8894" spans="1:6" ht="15" customHeight="1" x14ac:dyDescent="0.15">
      <c r="A8894" s="21">
        <v>2024</v>
      </c>
      <c r="B8894" s="21">
        <v>7</v>
      </c>
      <c r="C8894" s="21" t="s">
        <v>139</v>
      </c>
      <c r="D8894" s="21" t="s">
        <v>32</v>
      </c>
      <c r="E8894" s="23">
        <v>501.61360000000002</v>
      </c>
      <c r="F8894" s="23">
        <v>1958.9539</v>
      </c>
    </row>
    <row r="8895" spans="1:6" ht="15" customHeight="1" x14ac:dyDescent="0.15">
      <c r="A8895" s="21">
        <v>2024</v>
      </c>
      <c r="B8895" s="21">
        <v>7</v>
      </c>
      <c r="C8895" s="21" t="s">
        <v>139</v>
      </c>
      <c r="D8895" s="21" t="s">
        <v>7</v>
      </c>
      <c r="E8895" s="21">
        <v>10738.600200000001</v>
      </c>
      <c r="F8895" s="21">
        <v>44995.724999999999</v>
      </c>
    </row>
    <row r="8896" spans="1:6" ht="15" customHeight="1" x14ac:dyDescent="0.15">
      <c r="A8896" s="21">
        <v>2024</v>
      </c>
      <c r="B8896" s="21">
        <v>7</v>
      </c>
      <c r="C8896" s="21" t="s">
        <v>139</v>
      </c>
      <c r="D8896" s="21" t="s">
        <v>33</v>
      </c>
      <c r="E8896" s="21">
        <v>3.0015999999999998</v>
      </c>
      <c r="F8896" s="23">
        <v>47.9925</v>
      </c>
    </row>
    <row r="8897" spans="1:6" ht="15" customHeight="1" x14ac:dyDescent="0.15">
      <c r="A8897" s="21">
        <v>2024</v>
      </c>
      <c r="B8897" s="21">
        <v>8</v>
      </c>
      <c r="C8897" s="21" t="s">
        <v>3</v>
      </c>
      <c r="D8897" s="21" t="s">
        <v>23</v>
      </c>
      <c r="E8897" s="21">
        <v>36.078000000000003</v>
      </c>
      <c r="F8897" s="21">
        <v>18.812100000000001</v>
      </c>
    </row>
    <row r="8898" spans="1:6" ht="15" customHeight="1" x14ac:dyDescent="0.15">
      <c r="A8898" s="21">
        <v>2024</v>
      </c>
      <c r="B8898" s="21">
        <v>8</v>
      </c>
      <c r="C8898" s="21" t="s">
        <v>4</v>
      </c>
      <c r="D8898" s="21" t="s">
        <v>53</v>
      </c>
      <c r="E8898" s="21">
        <v>65.972999999999999</v>
      </c>
      <c r="F8898" s="21">
        <v>230.79929999999999</v>
      </c>
    </row>
    <row r="8899" spans="1:6" ht="15" customHeight="1" x14ac:dyDescent="0.15">
      <c r="A8899" s="21">
        <v>2024</v>
      </c>
      <c r="B8899" s="21">
        <v>8</v>
      </c>
      <c r="C8899" s="21" t="s">
        <v>4</v>
      </c>
      <c r="D8899" s="21" t="s">
        <v>70</v>
      </c>
      <c r="E8899" s="21">
        <v>101.1705</v>
      </c>
      <c r="F8899" s="23">
        <v>265.5634</v>
      </c>
    </row>
    <row r="8900" spans="1:6" ht="15" customHeight="1" x14ac:dyDescent="0.15">
      <c r="A8900" s="21">
        <v>2024</v>
      </c>
      <c r="B8900" s="21">
        <v>8</v>
      </c>
      <c r="C8900" s="21" t="s">
        <v>4</v>
      </c>
      <c r="D8900" s="21" t="s">
        <v>24</v>
      </c>
      <c r="E8900" s="21">
        <v>2385.0118000000002</v>
      </c>
      <c r="F8900" s="23">
        <v>11656.1535</v>
      </c>
    </row>
    <row r="8901" spans="1:6" ht="15" customHeight="1" x14ac:dyDescent="0.15">
      <c r="A8901" s="21">
        <v>2024</v>
      </c>
      <c r="B8901" s="21">
        <v>8</v>
      </c>
      <c r="C8901" s="21" t="s">
        <v>4</v>
      </c>
      <c r="D8901" s="21" t="s">
        <v>25</v>
      </c>
      <c r="E8901" s="21">
        <v>757.46270000000004</v>
      </c>
      <c r="F8901" s="23">
        <v>2999.6513</v>
      </c>
    </row>
    <row r="8902" spans="1:6" ht="15" customHeight="1" x14ac:dyDescent="0.15">
      <c r="A8902" s="21">
        <v>2024</v>
      </c>
      <c r="B8902" s="21">
        <v>8</v>
      </c>
      <c r="C8902" s="21" t="s">
        <v>4</v>
      </c>
      <c r="D8902" s="21" t="s">
        <v>60</v>
      </c>
      <c r="E8902" s="21">
        <v>39.061399999999999</v>
      </c>
      <c r="F8902" s="21">
        <v>71.317700000000002</v>
      </c>
    </row>
    <row r="8903" spans="1:6" ht="15" customHeight="1" x14ac:dyDescent="0.15">
      <c r="A8903" s="21">
        <v>2024</v>
      </c>
      <c r="B8903" s="21">
        <v>8</v>
      </c>
      <c r="C8903" s="21" t="s">
        <v>4</v>
      </c>
      <c r="D8903" s="21" t="s">
        <v>26</v>
      </c>
      <c r="E8903" s="21">
        <v>7.5600000000000001E-2</v>
      </c>
      <c r="F8903" s="21">
        <v>0.34560000000000002</v>
      </c>
    </row>
    <row r="8904" spans="1:6" ht="15" customHeight="1" x14ac:dyDescent="0.15">
      <c r="A8904" s="21">
        <v>2024</v>
      </c>
      <c r="B8904" s="21">
        <v>8</v>
      </c>
      <c r="C8904" s="21" t="s">
        <v>4</v>
      </c>
      <c r="D8904" s="21" t="s">
        <v>67</v>
      </c>
      <c r="E8904" s="21">
        <v>66.922799999999995</v>
      </c>
      <c r="F8904" s="21">
        <v>318.27409999999998</v>
      </c>
    </row>
    <row r="8905" spans="1:6" ht="15" customHeight="1" x14ac:dyDescent="0.15">
      <c r="A8905" s="21">
        <v>2024</v>
      </c>
      <c r="B8905" s="21">
        <v>8</v>
      </c>
      <c r="C8905" s="21" t="s">
        <v>4</v>
      </c>
      <c r="D8905" s="21" t="s">
        <v>27</v>
      </c>
      <c r="E8905" s="21">
        <v>14424.317300000001</v>
      </c>
      <c r="F8905" s="23">
        <v>44165.607400000001</v>
      </c>
    </row>
    <row r="8906" spans="1:6" ht="15" customHeight="1" x14ac:dyDescent="0.15">
      <c r="A8906" s="21">
        <v>2024</v>
      </c>
      <c r="B8906" s="21">
        <v>8</v>
      </c>
      <c r="C8906" s="21" t="s">
        <v>4</v>
      </c>
      <c r="D8906" s="21" t="s">
        <v>28</v>
      </c>
      <c r="E8906" s="23">
        <v>22.3916</v>
      </c>
      <c r="F8906" s="23">
        <v>134.7587</v>
      </c>
    </row>
    <row r="8907" spans="1:6" ht="15" customHeight="1" x14ac:dyDescent="0.15">
      <c r="A8907" s="21">
        <v>2024</v>
      </c>
      <c r="B8907" s="21">
        <v>8</v>
      </c>
      <c r="C8907" s="21" t="s">
        <v>5</v>
      </c>
      <c r="D8907" s="21" t="s">
        <v>29</v>
      </c>
      <c r="E8907" s="21">
        <v>814.77319999999997</v>
      </c>
      <c r="F8907" s="23">
        <v>5518.4108999999999</v>
      </c>
    </row>
    <row r="8908" spans="1:6" ht="15" customHeight="1" x14ac:dyDescent="0.15">
      <c r="A8908" s="21">
        <v>2024</v>
      </c>
      <c r="B8908" s="21">
        <v>8</v>
      </c>
      <c r="C8908" s="21" t="s">
        <v>5</v>
      </c>
      <c r="D8908" s="21" t="s">
        <v>30</v>
      </c>
      <c r="E8908" s="21">
        <v>365.57220000000001</v>
      </c>
      <c r="F8908" s="21">
        <v>1719.6208999999999</v>
      </c>
    </row>
    <row r="8909" spans="1:6" ht="15" customHeight="1" x14ac:dyDescent="0.15">
      <c r="A8909" s="21">
        <v>2024</v>
      </c>
      <c r="B8909" s="21">
        <v>8</v>
      </c>
      <c r="C8909" s="21" t="s">
        <v>15</v>
      </c>
      <c r="D8909" s="21" t="s">
        <v>16</v>
      </c>
      <c r="E8909" s="21">
        <v>271.98559999999998</v>
      </c>
      <c r="F8909" s="23">
        <v>951.73879999999997</v>
      </c>
    </row>
    <row r="8910" spans="1:6" ht="15" customHeight="1" x14ac:dyDescent="0.15">
      <c r="A8910" s="21">
        <v>2024</v>
      </c>
      <c r="B8910" s="21">
        <v>8</v>
      </c>
      <c r="C8910" s="21" t="s">
        <v>9</v>
      </c>
      <c r="D8910" s="21" t="s">
        <v>34</v>
      </c>
      <c r="E8910" s="23">
        <v>112.1063</v>
      </c>
      <c r="F8910" s="23">
        <v>360.82909999999998</v>
      </c>
    </row>
    <row r="8911" spans="1:6" ht="15" customHeight="1" x14ac:dyDescent="0.15">
      <c r="A8911" s="21">
        <v>2024</v>
      </c>
      <c r="B8911" s="21">
        <v>8</v>
      </c>
      <c r="C8911" s="21" t="s">
        <v>9</v>
      </c>
      <c r="D8911" s="21" t="s">
        <v>35</v>
      </c>
      <c r="E8911" s="21">
        <v>71.286500000000004</v>
      </c>
      <c r="F8911" s="21">
        <v>284.63819999999998</v>
      </c>
    </row>
    <row r="8912" spans="1:6" ht="15" customHeight="1" x14ac:dyDescent="0.15">
      <c r="A8912" s="21">
        <v>2024</v>
      </c>
      <c r="B8912" s="21">
        <v>8</v>
      </c>
      <c r="C8912" s="21" t="s">
        <v>9</v>
      </c>
      <c r="D8912" s="21" t="s">
        <v>37</v>
      </c>
      <c r="E8912" s="21">
        <v>7.5190000000000001</v>
      </c>
      <c r="F8912" s="21">
        <v>43.774999999999999</v>
      </c>
    </row>
    <row r="8913" spans="1:6" ht="15" customHeight="1" x14ac:dyDescent="0.15">
      <c r="A8913" s="21">
        <v>2024</v>
      </c>
      <c r="B8913" s="21">
        <v>8</v>
      </c>
      <c r="C8913" s="21" t="s">
        <v>9</v>
      </c>
      <c r="D8913" s="21" t="s">
        <v>38</v>
      </c>
      <c r="E8913" s="21">
        <v>338.27179999999998</v>
      </c>
      <c r="F8913" s="21">
        <v>1051.4737</v>
      </c>
    </row>
    <row r="8914" spans="1:6" ht="15" customHeight="1" x14ac:dyDescent="0.15">
      <c r="A8914" s="21">
        <v>2024</v>
      </c>
      <c r="B8914" s="21">
        <v>8</v>
      </c>
      <c r="C8914" s="21" t="s">
        <v>10</v>
      </c>
      <c r="D8914" s="21" t="s">
        <v>39</v>
      </c>
      <c r="E8914" s="21">
        <v>1279.607</v>
      </c>
      <c r="F8914" s="21">
        <v>2435.9994999999999</v>
      </c>
    </row>
    <row r="8915" spans="1:6" ht="15" customHeight="1" x14ac:dyDescent="0.15">
      <c r="A8915" s="21">
        <v>2024</v>
      </c>
      <c r="B8915" s="21">
        <v>8</v>
      </c>
      <c r="C8915" s="21" t="s">
        <v>10</v>
      </c>
      <c r="D8915" s="21" t="s">
        <v>41</v>
      </c>
      <c r="E8915" s="23">
        <v>210.7071</v>
      </c>
      <c r="F8915" s="23">
        <v>1480.7524000000001</v>
      </c>
    </row>
    <row r="8916" spans="1:6" ht="15" customHeight="1" x14ac:dyDescent="0.15">
      <c r="A8916" s="21">
        <v>2024</v>
      </c>
      <c r="B8916" s="21">
        <v>8</v>
      </c>
      <c r="C8916" s="21" t="s">
        <v>10</v>
      </c>
      <c r="D8916" s="21" t="s">
        <v>42</v>
      </c>
      <c r="E8916" s="21">
        <v>120.7088</v>
      </c>
      <c r="F8916" s="23">
        <v>1116.8647000000001</v>
      </c>
    </row>
    <row r="8917" spans="1:6" ht="15" customHeight="1" x14ac:dyDescent="0.15">
      <c r="A8917" s="21">
        <v>2024</v>
      </c>
      <c r="B8917" s="21">
        <v>8</v>
      </c>
      <c r="C8917" s="21" t="s">
        <v>10</v>
      </c>
      <c r="D8917" s="21" t="s">
        <v>14</v>
      </c>
      <c r="E8917" s="21">
        <v>297.56939999999997</v>
      </c>
      <c r="F8917" s="21">
        <v>2044.6705999999999</v>
      </c>
    </row>
    <row r="8918" spans="1:6" ht="15" customHeight="1" x14ac:dyDescent="0.15">
      <c r="A8918" s="21">
        <v>2024</v>
      </c>
      <c r="B8918" s="21">
        <v>8</v>
      </c>
      <c r="C8918" s="21" t="s">
        <v>10</v>
      </c>
      <c r="D8918" s="21" t="s">
        <v>43</v>
      </c>
      <c r="E8918" s="21">
        <v>153.44040000000001</v>
      </c>
      <c r="F8918" s="21">
        <v>1466.7148999999999</v>
      </c>
    </row>
    <row r="8919" spans="1:6" ht="15" customHeight="1" x14ac:dyDescent="0.15">
      <c r="A8919" s="21">
        <v>2024</v>
      </c>
      <c r="B8919" s="21">
        <v>8</v>
      </c>
      <c r="C8919" s="21" t="s">
        <v>11</v>
      </c>
      <c r="D8919" s="21" t="s">
        <v>44</v>
      </c>
      <c r="E8919" s="21">
        <v>440.63630000000001</v>
      </c>
      <c r="F8919" s="21">
        <v>4138.4924000000001</v>
      </c>
    </row>
    <row r="8920" spans="1:6" ht="15" customHeight="1" x14ac:dyDescent="0.15">
      <c r="A8920" s="21">
        <v>2024</v>
      </c>
      <c r="B8920" s="21">
        <v>8</v>
      </c>
      <c r="C8920" s="21" t="s">
        <v>11</v>
      </c>
      <c r="D8920" s="21" t="s">
        <v>65</v>
      </c>
      <c r="E8920" s="23">
        <v>26.2638</v>
      </c>
      <c r="F8920" s="23">
        <v>177.72569999999999</v>
      </c>
    </row>
    <row r="8921" spans="1:6" ht="15" customHeight="1" x14ac:dyDescent="0.15">
      <c r="A8921" s="21">
        <v>2024</v>
      </c>
      <c r="B8921" s="21">
        <v>8</v>
      </c>
      <c r="C8921" s="21" t="s">
        <v>11</v>
      </c>
      <c r="D8921" s="21" t="s">
        <v>45</v>
      </c>
      <c r="E8921" s="21">
        <v>74.291899999999998</v>
      </c>
      <c r="F8921" s="21">
        <v>649.66359999999997</v>
      </c>
    </row>
    <row r="8922" spans="1:6" ht="15" customHeight="1" x14ac:dyDescent="0.15">
      <c r="A8922" s="21">
        <v>2024</v>
      </c>
      <c r="B8922" s="21">
        <v>8</v>
      </c>
      <c r="C8922" s="21" t="s">
        <v>11</v>
      </c>
      <c r="D8922" s="21" t="s">
        <v>46</v>
      </c>
      <c r="E8922" s="21">
        <v>77.061099999999996</v>
      </c>
      <c r="F8922" s="23">
        <v>498.47219999999999</v>
      </c>
    </row>
    <row r="8923" spans="1:6" ht="15" customHeight="1" x14ac:dyDescent="0.15">
      <c r="A8923" s="21">
        <v>2024</v>
      </c>
      <c r="B8923" s="21">
        <v>8</v>
      </c>
      <c r="C8923" s="21" t="s">
        <v>11</v>
      </c>
      <c r="D8923" s="21" t="s">
        <v>12</v>
      </c>
      <c r="E8923" s="21">
        <v>18.396000000000001</v>
      </c>
      <c r="F8923" s="23">
        <v>104.9152</v>
      </c>
    </row>
    <row r="8924" spans="1:6" ht="15" customHeight="1" x14ac:dyDescent="0.15">
      <c r="A8924" s="21">
        <v>2024</v>
      </c>
      <c r="B8924" s="21">
        <v>8</v>
      </c>
      <c r="C8924" s="21" t="s">
        <v>11</v>
      </c>
      <c r="D8924" s="21" t="s">
        <v>48</v>
      </c>
      <c r="E8924" s="21">
        <v>1352.7213999999999</v>
      </c>
      <c r="F8924" s="21">
        <v>8725.1303000000007</v>
      </c>
    </row>
    <row r="8925" spans="1:6" ht="15" customHeight="1" x14ac:dyDescent="0.15">
      <c r="A8925" s="21">
        <v>2024</v>
      </c>
      <c r="B8925" s="21">
        <v>8</v>
      </c>
      <c r="C8925" s="21" t="s">
        <v>11</v>
      </c>
      <c r="D8925" s="21" t="s">
        <v>13</v>
      </c>
      <c r="E8925" s="21">
        <v>3910.7636000000002</v>
      </c>
      <c r="F8925" s="21">
        <v>28959.2003</v>
      </c>
    </row>
    <row r="8926" spans="1:6" ht="15" customHeight="1" x14ac:dyDescent="0.15">
      <c r="A8926" s="21">
        <v>2024</v>
      </c>
      <c r="B8926" s="21">
        <v>8</v>
      </c>
      <c r="C8926" s="21" t="s">
        <v>11</v>
      </c>
      <c r="D8926" s="21" t="s">
        <v>49</v>
      </c>
      <c r="E8926" s="21">
        <v>465.20319999999998</v>
      </c>
      <c r="F8926" s="21">
        <v>3495.2626</v>
      </c>
    </row>
    <row r="8927" spans="1:6" ht="15" customHeight="1" x14ac:dyDescent="0.15">
      <c r="A8927" s="21">
        <v>2024</v>
      </c>
      <c r="B8927" s="21">
        <v>8</v>
      </c>
      <c r="C8927" s="21" t="s">
        <v>11</v>
      </c>
      <c r="D8927" s="21" t="s">
        <v>51</v>
      </c>
      <c r="E8927" s="21">
        <v>46.613300000000002</v>
      </c>
      <c r="F8927" s="21">
        <v>493.90120000000002</v>
      </c>
    </row>
    <row r="8928" spans="1:6" ht="15" customHeight="1" x14ac:dyDescent="0.15">
      <c r="A8928" s="21">
        <v>2024</v>
      </c>
      <c r="B8928" s="21">
        <v>8</v>
      </c>
      <c r="C8928" s="21" t="s">
        <v>139</v>
      </c>
      <c r="D8928" s="21" t="s">
        <v>32</v>
      </c>
      <c r="E8928" s="21">
        <v>859.46489999999994</v>
      </c>
      <c r="F8928" s="23">
        <v>3201.3663000000001</v>
      </c>
    </row>
    <row r="8929" spans="1:6" ht="15" customHeight="1" x14ac:dyDescent="0.15">
      <c r="A8929" s="21">
        <v>2024</v>
      </c>
      <c r="B8929" s="21">
        <v>8</v>
      </c>
      <c r="C8929" s="21" t="s">
        <v>139</v>
      </c>
      <c r="D8929" s="21" t="s">
        <v>7</v>
      </c>
      <c r="E8929" s="23">
        <v>10422.9483</v>
      </c>
      <c r="F8929" s="23">
        <v>42657.133500000004</v>
      </c>
    </row>
    <row r="8930" spans="1:6" ht="15" customHeight="1" x14ac:dyDescent="0.15">
      <c r="A8930" s="21">
        <v>2024</v>
      </c>
      <c r="B8930" s="21">
        <v>8</v>
      </c>
      <c r="C8930" s="21" t="s">
        <v>139</v>
      </c>
      <c r="D8930" s="21" t="s">
        <v>33</v>
      </c>
      <c r="E8930" s="21">
        <v>28.240200000000002</v>
      </c>
      <c r="F8930" s="23">
        <v>109.2912</v>
      </c>
    </row>
    <row r="8931" spans="1:6" ht="15" customHeight="1" x14ac:dyDescent="0.15">
      <c r="A8931" s="21">
        <v>2024</v>
      </c>
      <c r="B8931" s="21">
        <v>9</v>
      </c>
      <c r="C8931" s="21" t="s">
        <v>3</v>
      </c>
      <c r="D8931" s="21" t="s">
        <v>57</v>
      </c>
      <c r="E8931" s="21">
        <v>47.950299999999999</v>
      </c>
      <c r="F8931" s="23">
        <v>272.16250000000002</v>
      </c>
    </row>
    <row r="8932" spans="1:6" ht="15" customHeight="1" x14ac:dyDescent="0.15">
      <c r="A8932" s="21">
        <v>2024</v>
      </c>
      <c r="B8932" s="21">
        <v>9</v>
      </c>
      <c r="C8932" s="21" t="s">
        <v>3</v>
      </c>
      <c r="D8932" s="21" t="s">
        <v>112</v>
      </c>
      <c r="E8932" s="21">
        <v>37.576000000000001</v>
      </c>
      <c r="F8932" s="23">
        <v>27.376799999999999</v>
      </c>
    </row>
    <row r="8933" spans="1:6" ht="15" customHeight="1" x14ac:dyDescent="0.15">
      <c r="A8933" s="21">
        <v>2024</v>
      </c>
      <c r="B8933" s="21">
        <v>9</v>
      </c>
      <c r="C8933" s="21" t="s">
        <v>3</v>
      </c>
      <c r="D8933" s="21" t="s">
        <v>23</v>
      </c>
      <c r="E8933" s="21">
        <v>69.635999999999996</v>
      </c>
      <c r="F8933" s="23">
        <v>39.084000000000003</v>
      </c>
    </row>
    <row r="8934" spans="1:6" ht="15" customHeight="1" x14ac:dyDescent="0.15">
      <c r="A8934" s="21">
        <v>2024</v>
      </c>
      <c r="B8934" s="21">
        <v>9</v>
      </c>
      <c r="C8934" s="21" t="s">
        <v>4</v>
      </c>
      <c r="D8934" s="21" t="s">
        <v>88</v>
      </c>
      <c r="E8934" s="21">
        <v>1.8854</v>
      </c>
      <c r="F8934" s="23">
        <v>18.242000000000001</v>
      </c>
    </row>
    <row r="8935" spans="1:6" ht="15" customHeight="1" x14ac:dyDescent="0.15">
      <c r="A8935" s="21">
        <v>2024</v>
      </c>
      <c r="B8935" s="21">
        <v>9</v>
      </c>
      <c r="C8935" s="21" t="s">
        <v>4</v>
      </c>
      <c r="D8935" s="21" t="s">
        <v>70</v>
      </c>
      <c r="E8935" s="21">
        <v>82.779700000000005</v>
      </c>
      <c r="F8935" s="21">
        <v>206.1086</v>
      </c>
    </row>
    <row r="8936" spans="1:6" ht="15" customHeight="1" x14ac:dyDescent="0.15">
      <c r="A8936" s="21">
        <v>2024</v>
      </c>
      <c r="B8936" s="21">
        <v>9</v>
      </c>
      <c r="C8936" s="21" t="s">
        <v>4</v>
      </c>
      <c r="D8936" s="21" t="s">
        <v>24</v>
      </c>
      <c r="E8936" s="21">
        <v>2236.0475000000001</v>
      </c>
      <c r="F8936" s="21">
        <v>11344.582700000001</v>
      </c>
    </row>
    <row r="8937" spans="1:6" ht="15" customHeight="1" x14ac:dyDescent="0.15">
      <c r="A8937" s="21">
        <v>2024</v>
      </c>
      <c r="B8937" s="21">
        <v>9</v>
      </c>
      <c r="C8937" s="21" t="s">
        <v>4</v>
      </c>
      <c r="D8937" s="21" t="s">
        <v>25</v>
      </c>
      <c r="E8937" s="21">
        <v>906.07380000000001</v>
      </c>
      <c r="F8937" s="21">
        <v>3774.4859999999999</v>
      </c>
    </row>
    <row r="8938" spans="1:6" ht="15" customHeight="1" x14ac:dyDescent="0.15">
      <c r="A8938" s="21">
        <v>2024</v>
      </c>
      <c r="B8938" s="21">
        <v>9</v>
      </c>
      <c r="C8938" s="21" t="s">
        <v>4</v>
      </c>
      <c r="D8938" s="21" t="s">
        <v>26</v>
      </c>
      <c r="E8938" s="21">
        <v>72.920400000000001</v>
      </c>
      <c r="F8938" s="21">
        <v>103.3227</v>
      </c>
    </row>
    <row r="8939" spans="1:6" ht="15" customHeight="1" x14ac:dyDescent="0.15">
      <c r="A8939" s="21">
        <v>2024</v>
      </c>
      <c r="B8939" s="21">
        <v>9</v>
      </c>
      <c r="C8939" s="21" t="s">
        <v>4</v>
      </c>
      <c r="D8939" s="21" t="s">
        <v>67</v>
      </c>
      <c r="E8939" s="23">
        <v>53.912599999999998</v>
      </c>
      <c r="F8939" s="23">
        <v>288.07760000000002</v>
      </c>
    </row>
    <row r="8940" spans="1:6" ht="15" customHeight="1" x14ac:dyDescent="0.15">
      <c r="A8940" s="21">
        <v>2024</v>
      </c>
      <c r="B8940" s="21">
        <v>9</v>
      </c>
      <c r="C8940" s="21" t="s">
        <v>4</v>
      </c>
      <c r="D8940" s="21" t="s">
        <v>27</v>
      </c>
      <c r="E8940" s="23">
        <v>13071.0962</v>
      </c>
      <c r="F8940" s="23">
        <v>43250.463199999998</v>
      </c>
    </row>
    <row r="8941" spans="1:6" ht="15" customHeight="1" x14ac:dyDescent="0.15">
      <c r="A8941" s="21">
        <v>2024</v>
      </c>
      <c r="B8941" s="21">
        <v>9</v>
      </c>
      <c r="C8941" s="21" t="s">
        <v>4</v>
      </c>
      <c r="D8941" s="21" t="s">
        <v>28</v>
      </c>
      <c r="E8941" s="21">
        <v>23.191299999999998</v>
      </c>
      <c r="F8941" s="23">
        <v>134.7587</v>
      </c>
    </row>
    <row r="8942" spans="1:6" ht="15" customHeight="1" x14ac:dyDescent="0.15">
      <c r="A8942" s="21">
        <v>2024</v>
      </c>
      <c r="B8942" s="21">
        <v>9</v>
      </c>
      <c r="C8942" s="21" t="s">
        <v>5</v>
      </c>
      <c r="D8942" s="21" t="s">
        <v>80</v>
      </c>
      <c r="E8942" s="21">
        <v>92.339799999999997</v>
      </c>
      <c r="F8942" s="21">
        <v>127.7189</v>
      </c>
    </row>
    <row r="8943" spans="1:6" ht="15" customHeight="1" x14ac:dyDescent="0.15">
      <c r="A8943" s="21">
        <v>2024</v>
      </c>
      <c r="B8943" s="21">
        <v>9</v>
      </c>
      <c r="C8943" s="21" t="s">
        <v>5</v>
      </c>
      <c r="D8943" s="21" t="s">
        <v>29</v>
      </c>
      <c r="E8943" s="21">
        <v>637.18690000000004</v>
      </c>
      <c r="F8943" s="23">
        <v>4161.7291999999998</v>
      </c>
    </row>
    <row r="8944" spans="1:6" ht="15" customHeight="1" x14ac:dyDescent="0.15">
      <c r="A8944" s="21">
        <v>2024</v>
      </c>
      <c r="B8944" s="21">
        <v>9</v>
      </c>
      <c r="C8944" s="21" t="s">
        <v>5</v>
      </c>
      <c r="D8944" s="21" t="s">
        <v>30</v>
      </c>
      <c r="E8944" s="23">
        <v>219.84479999999999</v>
      </c>
      <c r="F8944" s="23">
        <v>1194.624</v>
      </c>
    </row>
    <row r="8945" spans="1:6" ht="15" customHeight="1" x14ac:dyDescent="0.15">
      <c r="A8945" s="21">
        <v>2024</v>
      </c>
      <c r="B8945" s="21">
        <v>9</v>
      </c>
      <c r="C8945" s="21" t="s">
        <v>15</v>
      </c>
      <c r="D8945" s="21" t="s">
        <v>16</v>
      </c>
      <c r="E8945" s="21">
        <v>190.0231</v>
      </c>
      <c r="F8945" s="21">
        <v>780.60410000000002</v>
      </c>
    </row>
    <row r="8946" spans="1:6" ht="15" customHeight="1" x14ac:dyDescent="0.15">
      <c r="A8946" s="21">
        <v>2024</v>
      </c>
      <c r="B8946" s="21">
        <v>9</v>
      </c>
      <c r="C8946" s="21" t="s">
        <v>9</v>
      </c>
      <c r="D8946" s="21" t="s">
        <v>34</v>
      </c>
      <c r="E8946" s="21">
        <v>148.94720000000001</v>
      </c>
      <c r="F8946" s="21">
        <v>460.5985</v>
      </c>
    </row>
    <row r="8947" spans="1:6" ht="15" customHeight="1" x14ac:dyDescent="0.15">
      <c r="A8947" s="21">
        <v>2024</v>
      </c>
      <c r="B8947" s="21">
        <v>9</v>
      </c>
      <c r="C8947" s="21" t="s">
        <v>9</v>
      </c>
      <c r="D8947" s="21" t="s">
        <v>35</v>
      </c>
      <c r="E8947" s="21">
        <v>50.777200000000001</v>
      </c>
      <c r="F8947" s="21">
        <v>263.49959999999999</v>
      </c>
    </row>
    <row r="8948" spans="1:6" ht="15" customHeight="1" x14ac:dyDescent="0.15">
      <c r="A8948" s="21">
        <v>2024</v>
      </c>
      <c r="B8948" s="21">
        <v>9</v>
      </c>
      <c r="C8948" s="21" t="s">
        <v>9</v>
      </c>
      <c r="D8948" s="21" t="s">
        <v>79</v>
      </c>
      <c r="E8948" s="21">
        <v>29.183399999999999</v>
      </c>
      <c r="F8948" s="21">
        <v>66.889099999999999</v>
      </c>
    </row>
    <row r="8949" spans="1:6" ht="15" customHeight="1" x14ac:dyDescent="0.15">
      <c r="A8949" s="21">
        <v>2024</v>
      </c>
      <c r="B8949" s="21">
        <v>9</v>
      </c>
      <c r="C8949" s="21" t="s">
        <v>9</v>
      </c>
      <c r="D8949" s="21" t="s">
        <v>36</v>
      </c>
      <c r="E8949" s="21">
        <v>56.985900000000001</v>
      </c>
      <c r="F8949" s="21">
        <v>393.22730000000001</v>
      </c>
    </row>
    <row r="8950" spans="1:6" ht="15" customHeight="1" x14ac:dyDescent="0.15">
      <c r="A8950" s="21">
        <v>2024</v>
      </c>
      <c r="B8950" s="21">
        <v>9</v>
      </c>
      <c r="C8950" s="21" t="s">
        <v>9</v>
      </c>
      <c r="D8950" s="21" t="s">
        <v>37</v>
      </c>
      <c r="E8950" s="21">
        <v>59.083399999999997</v>
      </c>
      <c r="F8950" s="21">
        <v>321.01</v>
      </c>
    </row>
    <row r="8951" spans="1:6" ht="15" customHeight="1" x14ac:dyDescent="0.15">
      <c r="A8951" s="21">
        <v>2024</v>
      </c>
      <c r="B8951" s="21">
        <v>9</v>
      </c>
      <c r="C8951" s="21" t="s">
        <v>9</v>
      </c>
      <c r="D8951" s="21" t="s">
        <v>38</v>
      </c>
      <c r="E8951" s="23">
        <v>743.22119999999995</v>
      </c>
      <c r="F8951" s="23">
        <v>2453.8263000000002</v>
      </c>
    </row>
    <row r="8952" spans="1:6" ht="15" customHeight="1" x14ac:dyDescent="0.15">
      <c r="A8952" s="21">
        <v>2024</v>
      </c>
      <c r="B8952" s="21">
        <v>9</v>
      </c>
      <c r="C8952" s="21" t="s">
        <v>10</v>
      </c>
      <c r="D8952" s="21" t="s">
        <v>39</v>
      </c>
      <c r="E8952" s="21">
        <v>209.46799999999999</v>
      </c>
      <c r="F8952" s="23">
        <v>492.57690000000002</v>
      </c>
    </row>
    <row r="8953" spans="1:6" ht="15" customHeight="1" x14ac:dyDescent="0.15">
      <c r="A8953" s="21">
        <v>2024</v>
      </c>
      <c r="B8953" s="21">
        <v>9</v>
      </c>
      <c r="C8953" s="21" t="s">
        <v>10</v>
      </c>
      <c r="D8953" s="21" t="s">
        <v>55</v>
      </c>
      <c r="E8953" s="21">
        <v>34.2453</v>
      </c>
      <c r="F8953" s="21">
        <v>222.68709999999999</v>
      </c>
    </row>
    <row r="8954" spans="1:6" ht="15" customHeight="1" x14ac:dyDescent="0.15">
      <c r="A8954" s="21">
        <v>2024</v>
      </c>
      <c r="B8954" s="21">
        <v>9</v>
      </c>
      <c r="C8954" s="21" t="s">
        <v>10</v>
      </c>
      <c r="D8954" s="21" t="s">
        <v>41</v>
      </c>
      <c r="E8954" s="21">
        <v>288.49599999999998</v>
      </c>
      <c r="F8954" s="21">
        <v>2000.4043999999999</v>
      </c>
    </row>
    <row r="8955" spans="1:6" ht="15" customHeight="1" x14ac:dyDescent="0.15">
      <c r="A8955" s="21">
        <v>2024</v>
      </c>
      <c r="B8955" s="21">
        <v>9</v>
      </c>
      <c r="C8955" s="21" t="s">
        <v>10</v>
      </c>
      <c r="D8955" s="21" t="s">
        <v>42</v>
      </c>
      <c r="E8955" s="23">
        <v>32.409599999999998</v>
      </c>
      <c r="F8955" s="23">
        <v>267.73059999999998</v>
      </c>
    </row>
    <row r="8956" spans="1:6" ht="15" customHeight="1" x14ac:dyDescent="0.15">
      <c r="A8956" s="21">
        <v>2024</v>
      </c>
      <c r="B8956" s="21">
        <v>9</v>
      </c>
      <c r="C8956" s="21" t="s">
        <v>10</v>
      </c>
      <c r="D8956" s="21" t="s">
        <v>14</v>
      </c>
      <c r="E8956" s="21">
        <v>338.9923</v>
      </c>
      <c r="F8956" s="21">
        <v>2372.3013000000001</v>
      </c>
    </row>
    <row r="8957" spans="1:6" ht="15" customHeight="1" x14ac:dyDescent="0.15">
      <c r="A8957" s="21">
        <v>2024</v>
      </c>
      <c r="B8957" s="21">
        <v>9</v>
      </c>
      <c r="C8957" s="21" t="s">
        <v>10</v>
      </c>
      <c r="D8957" s="21" t="s">
        <v>43</v>
      </c>
      <c r="E8957" s="21">
        <v>255.55850000000001</v>
      </c>
      <c r="F8957" s="21">
        <v>2657.7782999999999</v>
      </c>
    </row>
    <row r="8958" spans="1:6" ht="15" customHeight="1" x14ac:dyDescent="0.15">
      <c r="A8958" s="21">
        <v>2024</v>
      </c>
      <c r="B8958" s="21">
        <v>9</v>
      </c>
      <c r="C8958" s="21" t="s">
        <v>11</v>
      </c>
      <c r="D8958" s="21" t="s">
        <v>44</v>
      </c>
      <c r="E8958" s="21">
        <v>274.30130000000003</v>
      </c>
      <c r="F8958" s="23">
        <v>2555.3883000000001</v>
      </c>
    </row>
    <row r="8959" spans="1:6" ht="15" customHeight="1" x14ac:dyDescent="0.15">
      <c r="A8959" s="21">
        <v>2024</v>
      </c>
      <c r="B8959" s="21">
        <v>9</v>
      </c>
      <c r="C8959" s="21" t="s">
        <v>11</v>
      </c>
      <c r="D8959" s="21" t="s">
        <v>45</v>
      </c>
      <c r="E8959" s="21">
        <v>41.689599999999999</v>
      </c>
      <c r="F8959" s="23">
        <v>441.9366</v>
      </c>
    </row>
    <row r="8960" spans="1:6" ht="15" customHeight="1" x14ac:dyDescent="0.15">
      <c r="A8960" s="21">
        <v>2024</v>
      </c>
      <c r="B8960" s="21">
        <v>9</v>
      </c>
      <c r="C8960" s="21" t="s">
        <v>11</v>
      </c>
      <c r="D8960" s="21" t="s">
        <v>46</v>
      </c>
      <c r="E8960" s="21">
        <v>224.2577</v>
      </c>
      <c r="F8960" s="21">
        <v>1441.3326</v>
      </c>
    </row>
    <row r="8961" spans="1:6" ht="15" customHeight="1" x14ac:dyDescent="0.15">
      <c r="A8961" s="21">
        <v>2024</v>
      </c>
      <c r="B8961" s="21">
        <v>9</v>
      </c>
      <c r="C8961" s="21" t="s">
        <v>11</v>
      </c>
      <c r="D8961" s="21" t="s">
        <v>12</v>
      </c>
      <c r="E8961" s="21">
        <v>9.8895999999999997</v>
      </c>
      <c r="F8961" s="21">
        <v>61.941499999999998</v>
      </c>
    </row>
    <row r="8962" spans="1:6" ht="15" customHeight="1" x14ac:dyDescent="0.15">
      <c r="A8962" s="21">
        <v>2024</v>
      </c>
      <c r="B8962" s="21">
        <v>9</v>
      </c>
      <c r="C8962" s="21" t="s">
        <v>11</v>
      </c>
      <c r="D8962" s="21" t="s">
        <v>106</v>
      </c>
      <c r="E8962" s="21">
        <v>2.7699999999999999E-2</v>
      </c>
      <c r="F8962" s="21">
        <v>0.38</v>
      </c>
    </row>
    <row r="8963" spans="1:6" ht="15" customHeight="1" x14ac:dyDescent="0.15">
      <c r="A8963" s="21">
        <v>2024</v>
      </c>
      <c r="B8963" s="21">
        <v>9</v>
      </c>
      <c r="C8963" s="21" t="s">
        <v>11</v>
      </c>
      <c r="D8963" s="21" t="s">
        <v>48</v>
      </c>
      <c r="E8963" s="21">
        <v>904.83259999999996</v>
      </c>
      <c r="F8963" s="21">
        <v>4846.5317999999997</v>
      </c>
    </row>
    <row r="8964" spans="1:6" ht="15" customHeight="1" x14ac:dyDescent="0.15">
      <c r="A8964" s="21">
        <v>2024</v>
      </c>
      <c r="B8964" s="21">
        <v>9</v>
      </c>
      <c r="C8964" s="21" t="s">
        <v>11</v>
      </c>
      <c r="D8964" s="21" t="s">
        <v>13</v>
      </c>
      <c r="E8964" s="21">
        <v>1530.364</v>
      </c>
      <c r="F8964" s="21">
        <v>11162.0556</v>
      </c>
    </row>
    <row r="8965" spans="1:6" ht="15" customHeight="1" x14ac:dyDescent="0.15">
      <c r="A8965" s="21">
        <v>2024</v>
      </c>
      <c r="B8965" s="21">
        <v>9</v>
      </c>
      <c r="C8965" s="21" t="s">
        <v>11</v>
      </c>
      <c r="D8965" s="21" t="s">
        <v>49</v>
      </c>
      <c r="E8965" s="21">
        <v>173.6387</v>
      </c>
      <c r="F8965" s="21">
        <v>1404.0365999999999</v>
      </c>
    </row>
    <row r="8966" spans="1:6" ht="15" customHeight="1" x14ac:dyDescent="0.15">
      <c r="A8966" s="21">
        <v>2024</v>
      </c>
      <c r="B8966" s="21">
        <v>9</v>
      </c>
      <c r="C8966" s="21" t="s">
        <v>11</v>
      </c>
      <c r="D8966" s="21" t="s">
        <v>51</v>
      </c>
      <c r="E8966" s="21">
        <v>46.642800000000001</v>
      </c>
      <c r="F8966" s="23">
        <v>453.11689999999999</v>
      </c>
    </row>
    <row r="8967" spans="1:6" ht="15" customHeight="1" x14ac:dyDescent="0.15">
      <c r="A8967" s="21">
        <v>2024</v>
      </c>
      <c r="B8967" s="21">
        <v>9</v>
      </c>
      <c r="C8967" s="21" t="s">
        <v>139</v>
      </c>
      <c r="D8967" s="21" t="s">
        <v>32</v>
      </c>
      <c r="E8967" s="21">
        <v>1886.7431999999999</v>
      </c>
      <c r="F8967" s="21">
        <v>6773.9706999999999</v>
      </c>
    </row>
    <row r="8968" spans="1:6" ht="15" customHeight="1" x14ac:dyDescent="0.15">
      <c r="A8968" s="21">
        <v>2024</v>
      </c>
      <c r="B8968" s="21">
        <v>9</v>
      </c>
      <c r="C8968" s="21" t="s">
        <v>139</v>
      </c>
      <c r="D8968" s="21" t="s">
        <v>7</v>
      </c>
      <c r="E8968" s="21">
        <v>16022.483099999999</v>
      </c>
      <c r="F8968" s="21">
        <v>65898.490900000004</v>
      </c>
    </row>
    <row r="8969" spans="1:6" ht="15" customHeight="1" x14ac:dyDescent="0.15">
      <c r="A8969" s="21">
        <v>2024</v>
      </c>
      <c r="B8969" s="21">
        <v>9</v>
      </c>
      <c r="C8969" s="21" t="s">
        <v>139</v>
      </c>
      <c r="D8969" s="21" t="s">
        <v>33</v>
      </c>
      <c r="E8969" s="21">
        <v>18.247599999999998</v>
      </c>
      <c r="F8969" s="23">
        <v>230.77250000000001</v>
      </c>
    </row>
    <row r="8970" spans="1:6" ht="15" customHeight="1" x14ac:dyDescent="0.15">
      <c r="A8970" s="21">
        <v>2024</v>
      </c>
      <c r="B8970" s="21">
        <v>10</v>
      </c>
      <c r="C8970" s="21" t="s">
        <v>3</v>
      </c>
      <c r="D8970" s="21" t="s">
        <v>57</v>
      </c>
      <c r="E8970" s="21">
        <v>33.313899999999997</v>
      </c>
      <c r="F8970" s="21">
        <v>122.283</v>
      </c>
    </row>
    <row r="8971" spans="1:6" ht="15" customHeight="1" x14ac:dyDescent="0.15">
      <c r="A8971" s="21">
        <v>2024</v>
      </c>
      <c r="B8971" s="21">
        <v>10</v>
      </c>
      <c r="C8971" s="21" t="s">
        <v>3</v>
      </c>
      <c r="D8971" s="21" t="s">
        <v>120</v>
      </c>
      <c r="E8971" s="21">
        <v>33.846400000000003</v>
      </c>
      <c r="F8971" s="23">
        <v>208.49250000000001</v>
      </c>
    </row>
    <row r="8972" spans="1:6" ht="15" customHeight="1" x14ac:dyDescent="0.15">
      <c r="A8972" s="21">
        <v>2024</v>
      </c>
      <c r="B8972" s="21">
        <v>10</v>
      </c>
      <c r="C8972" s="21" t="s">
        <v>3</v>
      </c>
      <c r="D8972" s="21" t="s">
        <v>112</v>
      </c>
      <c r="E8972" s="21">
        <v>34.651899999999998</v>
      </c>
      <c r="F8972" s="23">
        <v>193.89949999999999</v>
      </c>
    </row>
    <row r="8973" spans="1:6" ht="15" customHeight="1" x14ac:dyDescent="0.15">
      <c r="A8973" s="21">
        <v>2024</v>
      </c>
      <c r="B8973" s="21">
        <v>10</v>
      </c>
      <c r="C8973" s="21" t="s">
        <v>4</v>
      </c>
      <c r="D8973" s="21" t="s">
        <v>88</v>
      </c>
      <c r="E8973" s="21">
        <v>11.5023</v>
      </c>
      <c r="F8973" s="23">
        <v>99.378200000000007</v>
      </c>
    </row>
    <row r="8974" spans="1:6" ht="15" customHeight="1" x14ac:dyDescent="0.15">
      <c r="A8974" s="21">
        <v>2024</v>
      </c>
      <c r="B8974" s="21">
        <v>10</v>
      </c>
      <c r="C8974" s="21" t="s">
        <v>4</v>
      </c>
      <c r="D8974" s="21" t="s">
        <v>127</v>
      </c>
      <c r="E8974" s="21">
        <v>39.693300000000001</v>
      </c>
      <c r="F8974" s="21">
        <v>210.251</v>
      </c>
    </row>
    <row r="8975" spans="1:6" ht="15" customHeight="1" x14ac:dyDescent="0.15">
      <c r="A8975" s="21">
        <v>2024</v>
      </c>
      <c r="B8975" s="21">
        <v>10</v>
      </c>
      <c r="C8975" s="21" t="s">
        <v>4</v>
      </c>
      <c r="D8975" s="21" t="s">
        <v>53</v>
      </c>
      <c r="E8975" s="21">
        <v>44.783200000000001</v>
      </c>
      <c r="F8975" s="23">
        <v>115.2491</v>
      </c>
    </row>
    <row r="8976" spans="1:6" ht="15" customHeight="1" x14ac:dyDescent="0.15">
      <c r="A8976" s="21">
        <v>2024</v>
      </c>
      <c r="B8976" s="21">
        <v>10</v>
      </c>
      <c r="C8976" s="21" t="s">
        <v>4</v>
      </c>
      <c r="D8976" s="21" t="s">
        <v>70</v>
      </c>
      <c r="E8976" s="21">
        <v>23.191299999999998</v>
      </c>
      <c r="F8976" s="21">
        <v>131.31979999999999</v>
      </c>
    </row>
    <row r="8977" spans="1:6" ht="15" customHeight="1" x14ac:dyDescent="0.15">
      <c r="A8977" s="21">
        <v>2024</v>
      </c>
      <c r="B8977" s="21">
        <v>10</v>
      </c>
      <c r="C8977" s="21" t="s">
        <v>4</v>
      </c>
      <c r="D8977" s="21" t="s">
        <v>24</v>
      </c>
      <c r="E8977" s="21">
        <v>1208.5654</v>
      </c>
      <c r="F8977" s="21">
        <v>6189.1021000000001</v>
      </c>
    </row>
    <row r="8978" spans="1:6" ht="15" customHeight="1" x14ac:dyDescent="0.15">
      <c r="A8978" s="21">
        <v>2024</v>
      </c>
      <c r="B8978" s="21">
        <v>10</v>
      </c>
      <c r="C8978" s="21" t="s">
        <v>4</v>
      </c>
      <c r="D8978" s="21" t="s">
        <v>25</v>
      </c>
      <c r="E8978" s="21">
        <v>826.39080000000001</v>
      </c>
      <c r="F8978" s="23">
        <v>3411.0001000000002</v>
      </c>
    </row>
    <row r="8979" spans="1:6" ht="15" customHeight="1" x14ac:dyDescent="0.15">
      <c r="A8979" s="21">
        <v>2024</v>
      </c>
      <c r="B8979" s="21">
        <v>10</v>
      </c>
      <c r="C8979" s="21" t="s">
        <v>4</v>
      </c>
      <c r="D8979" s="21" t="s">
        <v>26</v>
      </c>
      <c r="E8979" s="23">
        <v>211.9348</v>
      </c>
      <c r="F8979" s="23">
        <v>720.92780000000005</v>
      </c>
    </row>
    <row r="8980" spans="1:6" ht="15" customHeight="1" x14ac:dyDescent="0.15">
      <c r="A8980" s="21">
        <v>2024</v>
      </c>
      <c r="B8980" s="21">
        <v>10</v>
      </c>
      <c r="C8980" s="21" t="s">
        <v>4</v>
      </c>
      <c r="D8980" s="21" t="s">
        <v>67</v>
      </c>
      <c r="E8980" s="21">
        <v>32.9602</v>
      </c>
      <c r="F8980" s="23">
        <v>157.10509999999999</v>
      </c>
    </row>
    <row r="8981" spans="1:6" ht="15" customHeight="1" x14ac:dyDescent="0.15">
      <c r="A8981" s="21">
        <v>2024</v>
      </c>
      <c r="B8981" s="21">
        <v>10</v>
      </c>
      <c r="C8981" s="21" t="s">
        <v>4</v>
      </c>
      <c r="D8981" s="21" t="s">
        <v>141</v>
      </c>
      <c r="E8981" s="21">
        <v>6.2691999999999997</v>
      </c>
      <c r="F8981" s="21">
        <v>30.471599999999999</v>
      </c>
    </row>
    <row r="8982" spans="1:6" ht="15" customHeight="1" x14ac:dyDescent="0.15">
      <c r="A8982" s="21">
        <v>2024</v>
      </c>
      <c r="B8982" s="21">
        <v>10</v>
      </c>
      <c r="C8982" s="21" t="s">
        <v>4</v>
      </c>
      <c r="D8982" s="21" t="s">
        <v>27</v>
      </c>
      <c r="E8982" s="23">
        <v>15060.558000000001</v>
      </c>
      <c r="F8982" s="23">
        <v>52386.205399999999</v>
      </c>
    </row>
    <row r="8983" spans="1:6" ht="15" customHeight="1" x14ac:dyDescent="0.15">
      <c r="A8983" s="21">
        <v>2024</v>
      </c>
      <c r="B8983" s="21">
        <v>10</v>
      </c>
      <c r="C8983" s="21" t="s">
        <v>4</v>
      </c>
      <c r="D8983" s="21" t="s">
        <v>28</v>
      </c>
      <c r="E8983" s="23">
        <v>32.753</v>
      </c>
      <c r="F8983" s="23">
        <v>201.8073</v>
      </c>
    </row>
    <row r="8984" spans="1:6" ht="15" customHeight="1" x14ac:dyDescent="0.15">
      <c r="A8984" s="21">
        <v>2024</v>
      </c>
      <c r="B8984" s="21">
        <v>10</v>
      </c>
      <c r="C8984" s="21" t="s">
        <v>4</v>
      </c>
      <c r="D8984" s="21" t="s">
        <v>64</v>
      </c>
      <c r="E8984" s="21">
        <v>32.5184</v>
      </c>
      <c r="F8984" s="21">
        <v>261.90069999999997</v>
      </c>
    </row>
    <row r="8985" spans="1:6" ht="15" customHeight="1" x14ac:dyDescent="0.15">
      <c r="A8985" s="21">
        <v>2024</v>
      </c>
      <c r="B8985" s="21">
        <v>10</v>
      </c>
      <c r="C8985" s="21" t="s">
        <v>5</v>
      </c>
      <c r="D8985" s="21" t="s">
        <v>80</v>
      </c>
      <c r="E8985" s="21">
        <v>86.451400000000007</v>
      </c>
      <c r="F8985" s="21">
        <v>453.57499999999999</v>
      </c>
    </row>
    <row r="8986" spans="1:6" ht="15" customHeight="1" x14ac:dyDescent="0.15">
      <c r="A8986" s="21">
        <v>2024</v>
      </c>
      <c r="B8986" s="21">
        <v>10</v>
      </c>
      <c r="C8986" s="21" t="s">
        <v>5</v>
      </c>
      <c r="D8986" s="21" t="s">
        <v>29</v>
      </c>
      <c r="E8986" s="21">
        <v>1037.3991000000001</v>
      </c>
      <c r="F8986" s="21">
        <v>6722.0465000000004</v>
      </c>
    </row>
    <row r="8987" spans="1:6" ht="15" customHeight="1" x14ac:dyDescent="0.15">
      <c r="A8987" s="21">
        <v>2024</v>
      </c>
      <c r="B8987" s="21">
        <v>10</v>
      </c>
      <c r="C8987" s="21" t="s">
        <v>5</v>
      </c>
      <c r="D8987" s="21" t="s">
        <v>30</v>
      </c>
      <c r="E8987" s="21">
        <v>157.00720000000001</v>
      </c>
      <c r="F8987" s="21">
        <v>928.78150000000005</v>
      </c>
    </row>
    <row r="8988" spans="1:6" ht="15" customHeight="1" x14ac:dyDescent="0.15">
      <c r="A8988" s="21">
        <v>2024</v>
      </c>
      <c r="B8988" s="21">
        <v>10</v>
      </c>
      <c r="C8988" s="21" t="s">
        <v>15</v>
      </c>
      <c r="D8988" s="21" t="s">
        <v>16</v>
      </c>
      <c r="E8988" s="21">
        <v>230.2713</v>
      </c>
      <c r="F8988" s="21">
        <v>1137.5066999999999</v>
      </c>
    </row>
    <row r="8989" spans="1:6" ht="15" customHeight="1" x14ac:dyDescent="0.15">
      <c r="A8989" s="21">
        <v>2024</v>
      </c>
      <c r="B8989" s="21">
        <v>10</v>
      </c>
      <c r="C8989" s="21" t="s">
        <v>9</v>
      </c>
      <c r="D8989" s="21" t="s">
        <v>34</v>
      </c>
      <c r="E8989" s="21">
        <v>268.25709999999998</v>
      </c>
      <c r="F8989" s="21">
        <v>917.03679999999997</v>
      </c>
    </row>
    <row r="8990" spans="1:6" ht="15" customHeight="1" x14ac:dyDescent="0.15">
      <c r="A8990" s="21">
        <v>2024</v>
      </c>
      <c r="B8990" s="21">
        <v>10</v>
      </c>
      <c r="C8990" s="21" t="s">
        <v>9</v>
      </c>
      <c r="D8990" s="21" t="s">
        <v>35</v>
      </c>
      <c r="E8990" s="21">
        <v>86.156300000000002</v>
      </c>
      <c r="F8990" s="21">
        <v>459.6508</v>
      </c>
    </row>
    <row r="8991" spans="1:6" ht="15" customHeight="1" x14ac:dyDescent="0.15">
      <c r="A8991" s="21">
        <v>2024</v>
      </c>
      <c r="B8991" s="21">
        <v>10</v>
      </c>
      <c r="C8991" s="21" t="s">
        <v>9</v>
      </c>
      <c r="D8991" s="21" t="s">
        <v>36</v>
      </c>
      <c r="E8991" s="21">
        <v>8.5676000000000005</v>
      </c>
      <c r="F8991" s="21">
        <v>69.627899999999997</v>
      </c>
    </row>
    <row r="8992" spans="1:6" ht="15" customHeight="1" x14ac:dyDescent="0.15">
      <c r="A8992" s="21">
        <v>2024</v>
      </c>
      <c r="B8992" s="21">
        <v>10</v>
      </c>
      <c r="C8992" s="21" t="s">
        <v>9</v>
      </c>
      <c r="D8992" s="21" t="s">
        <v>76</v>
      </c>
      <c r="E8992" s="23">
        <v>72.482200000000006</v>
      </c>
      <c r="F8992" s="23">
        <v>224.75229999999999</v>
      </c>
    </row>
    <row r="8993" spans="1:6" ht="15" customHeight="1" x14ac:dyDescent="0.15">
      <c r="A8993" s="21">
        <v>2024</v>
      </c>
      <c r="B8993" s="21">
        <v>10</v>
      </c>
      <c r="C8993" s="21" t="s">
        <v>9</v>
      </c>
      <c r="D8993" s="21" t="s">
        <v>37</v>
      </c>
      <c r="E8993" s="21">
        <v>7.1672000000000002</v>
      </c>
      <c r="F8993" s="23">
        <v>41.702500000000001</v>
      </c>
    </row>
    <row r="8994" spans="1:6" ht="15" customHeight="1" x14ac:dyDescent="0.15">
      <c r="A8994" s="21">
        <v>2024</v>
      </c>
      <c r="B8994" s="21">
        <v>10</v>
      </c>
      <c r="C8994" s="21" t="s">
        <v>9</v>
      </c>
      <c r="D8994" s="21" t="s">
        <v>38</v>
      </c>
      <c r="E8994" s="21">
        <v>595.65179999999998</v>
      </c>
      <c r="F8994" s="21">
        <v>1980.34</v>
      </c>
    </row>
    <row r="8995" spans="1:6" ht="15" customHeight="1" x14ac:dyDescent="0.15">
      <c r="A8995" s="21">
        <v>2024</v>
      </c>
      <c r="B8995" s="21">
        <v>10</v>
      </c>
      <c r="C8995" s="21" t="s">
        <v>10</v>
      </c>
      <c r="D8995" s="21" t="s">
        <v>39</v>
      </c>
      <c r="E8995" s="21">
        <v>18.194900000000001</v>
      </c>
      <c r="F8995" s="21">
        <v>92.12</v>
      </c>
    </row>
    <row r="8996" spans="1:6" ht="15" customHeight="1" x14ac:dyDescent="0.15">
      <c r="A8996" s="21">
        <v>2024</v>
      </c>
      <c r="B8996" s="21">
        <v>10</v>
      </c>
      <c r="C8996" s="21" t="s">
        <v>10</v>
      </c>
      <c r="D8996" s="21" t="s">
        <v>55</v>
      </c>
      <c r="E8996" s="21">
        <v>30.349299999999999</v>
      </c>
      <c r="F8996" s="21">
        <v>244.4956</v>
      </c>
    </row>
    <row r="8997" spans="1:6" ht="15" customHeight="1" x14ac:dyDescent="0.15">
      <c r="A8997" s="21">
        <v>2024</v>
      </c>
      <c r="B8997" s="21">
        <v>10</v>
      </c>
      <c r="C8997" s="21" t="s">
        <v>10</v>
      </c>
      <c r="D8997" s="21" t="s">
        <v>41</v>
      </c>
      <c r="E8997" s="23">
        <v>196.935</v>
      </c>
      <c r="F8997" s="23">
        <v>1417.1878999999999</v>
      </c>
    </row>
    <row r="8998" spans="1:6" ht="15" customHeight="1" x14ac:dyDescent="0.15">
      <c r="A8998" s="21">
        <v>2024</v>
      </c>
      <c r="B8998" s="21">
        <v>10</v>
      </c>
      <c r="C8998" s="21" t="s">
        <v>10</v>
      </c>
      <c r="D8998" s="21" t="s">
        <v>42</v>
      </c>
      <c r="E8998" s="21">
        <v>91.220200000000006</v>
      </c>
      <c r="F8998" s="21">
        <v>741.43100000000004</v>
      </c>
    </row>
    <row r="8999" spans="1:6" ht="15" customHeight="1" x14ac:dyDescent="0.15">
      <c r="A8999" s="21">
        <v>2024</v>
      </c>
      <c r="B8999" s="21">
        <v>10</v>
      </c>
      <c r="C8999" s="21" t="s">
        <v>10</v>
      </c>
      <c r="D8999" s="21" t="s">
        <v>14</v>
      </c>
      <c r="E8999" s="21">
        <v>334.83730000000003</v>
      </c>
      <c r="F8999" s="21">
        <v>2777.8013999999998</v>
      </c>
    </row>
    <row r="9000" spans="1:6" ht="15" customHeight="1" x14ac:dyDescent="0.15">
      <c r="A9000" s="21">
        <v>2024</v>
      </c>
      <c r="B9000" s="21">
        <v>10</v>
      </c>
      <c r="C9000" s="21" t="s">
        <v>10</v>
      </c>
      <c r="D9000" s="21" t="s">
        <v>43</v>
      </c>
      <c r="E9000" s="21">
        <v>215.209</v>
      </c>
      <c r="F9000" s="21">
        <v>2362.5500999999999</v>
      </c>
    </row>
    <row r="9001" spans="1:6" ht="15" customHeight="1" x14ac:dyDescent="0.15">
      <c r="A9001" s="21">
        <v>2024</v>
      </c>
      <c r="B9001" s="21">
        <v>10</v>
      </c>
      <c r="C9001" s="21" t="s">
        <v>11</v>
      </c>
      <c r="D9001" s="21" t="s">
        <v>44</v>
      </c>
      <c r="E9001" s="23">
        <v>549.48850000000004</v>
      </c>
      <c r="F9001" s="23">
        <v>5713.8851000000004</v>
      </c>
    </row>
    <row r="9002" spans="1:6" ht="15" customHeight="1" x14ac:dyDescent="0.15">
      <c r="A9002" s="21">
        <v>2024</v>
      </c>
      <c r="B9002" s="21">
        <v>10</v>
      </c>
      <c r="C9002" s="21" t="s">
        <v>11</v>
      </c>
      <c r="D9002" s="21" t="s">
        <v>45</v>
      </c>
      <c r="E9002" s="21">
        <v>158.10830000000001</v>
      </c>
      <c r="F9002" s="21">
        <v>1715.7416000000001</v>
      </c>
    </row>
    <row r="9003" spans="1:6" ht="15" customHeight="1" x14ac:dyDescent="0.15">
      <c r="A9003" s="21">
        <v>2024</v>
      </c>
      <c r="B9003" s="21">
        <v>10</v>
      </c>
      <c r="C9003" s="21" t="s">
        <v>11</v>
      </c>
      <c r="D9003" s="21" t="s">
        <v>46</v>
      </c>
      <c r="E9003" s="21">
        <v>281.00549999999998</v>
      </c>
      <c r="F9003" s="23">
        <v>2087.2556</v>
      </c>
    </row>
    <row r="9004" spans="1:6" ht="15" customHeight="1" x14ac:dyDescent="0.15">
      <c r="A9004" s="21">
        <v>2024</v>
      </c>
      <c r="B9004" s="21">
        <v>10</v>
      </c>
      <c r="C9004" s="21" t="s">
        <v>11</v>
      </c>
      <c r="D9004" s="21" t="s">
        <v>47</v>
      </c>
      <c r="E9004" s="21">
        <v>25.757200000000001</v>
      </c>
      <c r="F9004" s="21">
        <v>244.06610000000001</v>
      </c>
    </row>
    <row r="9005" spans="1:6" ht="15" customHeight="1" x14ac:dyDescent="0.15">
      <c r="A9005" s="21">
        <v>2024</v>
      </c>
      <c r="B9005" s="21">
        <v>10</v>
      </c>
      <c r="C9005" s="21" t="s">
        <v>11</v>
      </c>
      <c r="D9005" s="21" t="s">
        <v>12</v>
      </c>
      <c r="E9005" s="21">
        <v>32.939300000000003</v>
      </c>
      <c r="F9005" s="21">
        <v>203.43979999999999</v>
      </c>
    </row>
    <row r="9006" spans="1:6" ht="15" customHeight="1" x14ac:dyDescent="0.15">
      <c r="A9006" s="21">
        <v>2024</v>
      </c>
      <c r="B9006" s="21">
        <v>10</v>
      </c>
      <c r="C9006" s="21" t="s">
        <v>11</v>
      </c>
      <c r="D9006" s="21" t="s">
        <v>48</v>
      </c>
      <c r="E9006" s="21">
        <v>946.60829999999999</v>
      </c>
      <c r="F9006" s="21">
        <v>5708.9276</v>
      </c>
    </row>
    <row r="9007" spans="1:6" ht="15" customHeight="1" x14ac:dyDescent="0.15">
      <c r="A9007" s="21">
        <v>2024</v>
      </c>
      <c r="B9007" s="21">
        <v>10</v>
      </c>
      <c r="C9007" s="21" t="s">
        <v>11</v>
      </c>
      <c r="D9007" s="21" t="s">
        <v>13</v>
      </c>
      <c r="E9007" s="21">
        <v>1877.4684</v>
      </c>
      <c r="F9007" s="21">
        <v>12388.7583</v>
      </c>
    </row>
    <row r="9008" spans="1:6" ht="15" customHeight="1" x14ac:dyDescent="0.15">
      <c r="A9008" s="21">
        <v>2024</v>
      </c>
      <c r="B9008" s="21">
        <v>10</v>
      </c>
      <c r="C9008" s="21" t="s">
        <v>11</v>
      </c>
      <c r="D9008" s="21" t="s">
        <v>49</v>
      </c>
      <c r="E9008" s="21">
        <v>190.14590000000001</v>
      </c>
      <c r="F9008" s="21">
        <v>1579.3838000000001</v>
      </c>
    </row>
    <row r="9009" spans="1:6" ht="15" customHeight="1" x14ac:dyDescent="0.15">
      <c r="A9009" s="21">
        <v>2024</v>
      </c>
      <c r="B9009" s="21">
        <v>10</v>
      </c>
      <c r="C9009" s="21" t="s">
        <v>11</v>
      </c>
      <c r="D9009" s="21" t="s">
        <v>51</v>
      </c>
      <c r="E9009" s="21">
        <v>91.444800000000001</v>
      </c>
      <c r="F9009" s="23">
        <v>829.13260000000002</v>
      </c>
    </row>
    <row r="9010" spans="1:6" ht="15" customHeight="1" x14ac:dyDescent="0.15">
      <c r="A9010" s="21">
        <v>2024</v>
      </c>
      <c r="B9010" s="21">
        <v>10</v>
      </c>
      <c r="C9010" s="21" t="s">
        <v>139</v>
      </c>
      <c r="D9010" s="21" t="s">
        <v>32</v>
      </c>
      <c r="E9010" s="21">
        <v>1381.8616</v>
      </c>
      <c r="F9010" s="21">
        <v>5138.4435999999996</v>
      </c>
    </row>
    <row r="9011" spans="1:6" ht="15" customHeight="1" x14ac:dyDescent="0.15">
      <c r="A9011" s="21">
        <v>2024</v>
      </c>
      <c r="B9011" s="21">
        <v>10</v>
      </c>
      <c r="C9011" s="21" t="s">
        <v>139</v>
      </c>
      <c r="D9011" s="21" t="s">
        <v>7</v>
      </c>
      <c r="E9011" s="21">
        <v>15027.414000000001</v>
      </c>
      <c r="F9011" s="21">
        <v>66221.781400000007</v>
      </c>
    </row>
    <row r="9012" spans="1:6" ht="15" customHeight="1" x14ac:dyDescent="0.15">
      <c r="A9012" s="21">
        <v>2024</v>
      </c>
      <c r="B9012" s="21">
        <v>10</v>
      </c>
      <c r="C9012" s="21" t="s">
        <v>139</v>
      </c>
      <c r="D9012" s="21" t="s">
        <v>33</v>
      </c>
      <c r="E9012" s="21">
        <v>35.122799999999998</v>
      </c>
      <c r="F9012" s="23">
        <v>256.22820000000002</v>
      </c>
    </row>
    <row r="9013" spans="1:6" ht="15" customHeight="1" x14ac:dyDescent="0.15">
      <c r="A9013" s="21">
        <v>2024</v>
      </c>
      <c r="B9013" s="21">
        <v>11</v>
      </c>
      <c r="C9013" s="21" t="s">
        <v>3</v>
      </c>
      <c r="D9013" s="21" t="s">
        <v>112</v>
      </c>
      <c r="E9013" s="21">
        <v>54.7102</v>
      </c>
      <c r="F9013" s="21">
        <v>52.354199999999999</v>
      </c>
    </row>
    <row r="9014" spans="1:6" ht="15" customHeight="1" x14ac:dyDescent="0.15">
      <c r="A9014" s="21">
        <v>2024</v>
      </c>
      <c r="B9014" s="21">
        <v>11</v>
      </c>
      <c r="C9014" s="21" t="s">
        <v>3</v>
      </c>
      <c r="D9014" s="21" t="s">
        <v>23</v>
      </c>
      <c r="E9014" s="21">
        <v>72.8</v>
      </c>
      <c r="F9014" s="23">
        <v>30.16</v>
      </c>
    </row>
    <row r="9015" spans="1:6" ht="15" customHeight="1" x14ac:dyDescent="0.15">
      <c r="A9015" s="21">
        <v>2024</v>
      </c>
      <c r="B9015" s="21">
        <v>11</v>
      </c>
      <c r="C9015" s="21" t="s">
        <v>4</v>
      </c>
      <c r="D9015" s="21" t="s">
        <v>70</v>
      </c>
      <c r="E9015" s="21">
        <v>59.451300000000003</v>
      </c>
      <c r="F9015" s="23">
        <v>148.50489999999999</v>
      </c>
    </row>
    <row r="9016" spans="1:6" ht="15" customHeight="1" x14ac:dyDescent="0.15">
      <c r="A9016" s="21">
        <v>2024</v>
      </c>
      <c r="B9016" s="21">
        <v>11</v>
      </c>
      <c r="C9016" s="21" t="s">
        <v>4</v>
      </c>
      <c r="D9016" s="21" t="s">
        <v>24</v>
      </c>
      <c r="E9016" s="21">
        <v>273.3759</v>
      </c>
      <c r="F9016" s="23">
        <v>1345.5733</v>
      </c>
    </row>
    <row r="9017" spans="1:6" ht="15" customHeight="1" x14ac:dyDescent="0.15">
      <c r="A9017" s="21">
        <v>2024</v>
      </c>
      <c r="B9017" s="21">
        <v>11</v>
      </c>
      <c r="C9017" s="21" t="s">
        <v>4</v>
      </c>
      <c r="D9017" s="21" t="s">
        <v>25</v>
      </c>
      <c r="E9017" s="21">
        <v>651.91999999999996</v>
      </c>
      <c r="F9017" s="23">
        <v>2928.5237000000002</v>
      </c>
    </row>
    <row r="9018" spans="1:6" ht="15" customHeight="1" x14ac:dyDescent="0.15">
      <c r="A9018" s="21">
        <v>2024</v>
      </c>
      <c r="B9018" s="21">
        <v>11</v>
      </c>
      <c r="C9018" s="21" t="s">
        <v>4</v>
      </c>
      <c r="D9018" s="21" t="s">
        <v>26</v>
      </c>
      <c r="E9018" s="21">
        <v>45.905999999999999</v>
      </c>
      <c r="F9018" s="23">
        <v>61.596200000000003</v>
      </c>
    </row>
    <row r="9019" spans="1:6" ht="15" customHeight="1" x14ac:dyDescent="0.15">
      <c r="A9019" s="21">
        <v>2024</v>
      </c>
      <c r="B9019" s="21">
        <v>11</v>
      </c>
      <c r="C9019" s="21" t="s">
        <v>4</v>
      </c>
      <c r="D9019" s="21" t="s">
        <v>27</v>
      </c>
      <c r="E9019" s="21">
        <v>20734.948700000001</v>
      </c>
      <c r="F9019" s="21">
        <v>72152.299400000004</v>
      </c>
    </row>
    <row r="9020" spans="1:6" ht="15" customHeight="1" x14ac:dyDescent="0.15">
      <c r="A9020" s="21">
        <v>2024</v>
      </c>
      <c r="B9020" s="21">
        <v>11</v>
      </c>
      <c r="C9020" s="21" t="s">
        <v>4</v>
      </c>
      <c r="D9020" s="21" t="s">
        <v>28</v>
      </c>
      <c r="E9020" s="21">
        <v>39.348300000000002</v>
      </c>
      <c r="F9020" s="21">
        <v>212.9084</v>
      </c>
    </row>
    <row r="9021" spans="1:6" ht="15" customHeight="1" x14ac:dyDescent="0.15">
      <c r="A9021" s="21">
        <v>2024</v>
      </c>
      <c r="B9021" s="21">
        <v>11</v>
      </c>
      <c r="C9021" s="21" t="s">
        <v>5</v>
      </c>
      <c r="D9021" s="21" t="s">
        <v>29</v>
      </c>
      <c r="E9021" s="21">
        <v>852.52930000000003</v>
      </c>
      <c r="F9021" s="23">
        <v>5700.7155000000002</v>
      </c>
    </row>
    <row r="9022" spans="1:6" ht="15" customHeight="1" x14ac:dyDescent="0.15">
      <c r="A9022" s="21">
        <v>2024</v>
      </c>
      <c r="B9022" s="21">
        <v>11</v>
      </c>
      <c r="C9022" s="21" t="s">
        <v>5</v>
      </c>
      <c r="D9022" s="21" t="s">
        <v>30</v>
      </c>
      <c r="E9022" s="23">
        <v>281.71640000000002</v>
      </c>
      <c r="F9022" s="23">
        <v>1650.4186999999999</v>
      </c>
    </row>
    <row r="9023" spans="1:6" ht="15" customHeight="1" x14ac:dyDescent="0.15">
      <c r="A9023" s="21">
        <v>2024</v>
      </c>
      <c r="B9023" s="21">
        <v>11</v>
      </c>
      <c r="C9023" s="21" t="s">
        <v>15</v>
      </c>
      <c r="D9023" s="21" t="s">
        <v>16</v>
      </c>
      <c r="E9023" s="21">
        <v>103.8793</v>
      </c>
      <c r="F9023" s="23">
        <v>384.50749999999999</v>
      </c>
    </row>
    <row r="9024" spans="1:6" ht="15" customHeight="1" x14ac:dyDescent="0.15">
      <c r="A9024" s="21">
        <v>2024</v>
      </c>
      <c r="B9024" s="21">
        <v>11</v>
      </c>
      <c r="C9024" s="21" t="s">
        <v>9</v>
      </c>
      <c r="D9024" s="21" t="s">
        <v>34</v>
      </c>
      <c r="E9024" s="21">
        <v>110.4958</v>
      </c>
      <c r="F9024" s="21">
        <v>353.00790000000001</v>
      </c>
    </row>
    <row r="9025" spans="1:6" ht="15" customHeight="1" x14ac:dyDescent="0.15">
      <c r="A9025" s="21">
        <v>2024</v>
      </c>
      <c r="B9025" s="21">
        <v>11</v>
      </c>
      <c r="C9025" s="21" t="s">
        <v>9</v>
      </c>
      <c r="D9025" s="21" t="s">
        <v>35</v>
      </c>
      <c r="E9025" s="23">
        <v>43.660200000000003</v>
      </c>
      <c r="F9025" s="23">
        <v>205.7296</v>
      </c>
    </row>
    <row r="9026" spans="1:6" ht="15" customHeight="1" x14ac:dyDescent="0.15">
      <c r="A9026" s="21">
        <v>2024</v>
      </c>
      <c r="B9026" s="21">
        <v>11</v>
      </c>
      <c r="C9026" s="21" t="s">
        <v>9</v>
      </c>
      <c r="D9026" s="21" t="s">
        <v>36</v>
      </c>
      <c r="E9026" s="23">
        <v>39.618699999999997</v>
      </c>
      <c r="F9026" s="23">
        <v>321.05709999999999</v>
      </c>
    </row>
    <row r="9027" spans="1:6" ht="15" customHeight="1" x14ac:dyDescent="0.15">
      <c r="A9027" s="21">
        <v>2024</v>
      </c>
      <c r="B9027" s="21">
        <v>11</v>
      </c>
      <c r="C9027" s="21" t="s">
        <v>9</v>
      </c>
      <c r="D9027" s="21" t="s">
        <v>38</v>
      </c>
      <c r="E9027" s="21">
        <v>529.73030000000006</v>
      </c>
      <c r="F9027" s="21">
        <v>1820.2103</v>
      </c>
    </row>
    <row r="9028" spans="1:6" ht="15" customHeight="1" x14ac:dyDescent="0.15">
      <c r="A9028" s="21">
        <v>2024</v>
      </c>
      <c r="B9028" s="21">
        <v>11</v>
      </c>
      <c r="C9028" s="21" t="s">
        <v>10</v>
      </c>
      <c r="D9028" s="21" t="s">
        <v>39</v>
      </c>
      <c r="E9028" s="21">
        <v>76.858599999999996</v>
      </c>
      <c r="F9028" s="21">
        <v>246.1696</v>
      </c>
    </row>
    <row r="9029" spans="1:6" ht="15" customHeight="1" x14ac:dyDescent="0.15">
      <c r="A9029" s="21">
        <v>2024</v>
      </c>
      <c r="B9029" s="21">
        <v>11</v>
      </c>
      <c r="C9029" s="21" t="s">
        <v>10</v>
      </c>
      <c r="D9029" s="21" t="s">
        <v>41</v>
      </c>
      <c r="E9029" s="21">
        <v>335.86880000000002</v>
      </c>
      <c r="F9029" s="21">
        <v>2401.6678999999999</v>
      </c>
    </row>
    <row r="9030" spans="1:6" ht="15" customHeight="1" x14ac:dyDescent="0.15">
      <c r="A9030" s="21">
        <v>2024</v>
      </c>
      <c r="B9030" s="21">
        <v>11</v>
      </c>
      <c r="C9030" s="21" t="s">
        <v>10</v>
      </c>
      <c r="D9030" s="21" t="s">
        <v>42</v>
      </c>
      <c r="E9030" s="21">
        <v>107.6998</v>
      </c>
      <c r="F9030" s="21">
        <v>1202.0286000000001</v>
      </c>
    </row>
    <row r="9031" spans="1:6" ht="15" customHeight="1" x14ac:dyDescent="0.15">
      <c r="A9031" s="21">
        <v>2024</v>
      </c>
      <c r="B9031" s="21">
        <v>11</v>
      </c>
      <c r="C9031" s="21" t="s">
        <v>10</v>
      </c>
      <c r="D9031" s="21" t="s">
        <v>14</v>
      </c>
      <c r="E9031" s="21">
        <v>222.6448</v>
      </c>
      <c r="F9031" s="23">
        <v>1812.0056</v>
      </c>
    </row>
    <row r="9032" spans="1:6" ht="15" customHeight="1" x14ac:dyDescent="0.15">
      <c r="A9032" s="21">
        <v>2024</v>
      </c>
      <c r="B9032" s="21">
        <v>11</v>
      </c>
      <c r="C9032" s="21" t="s">
        <v>10</v>
      </c>
      <c r="D9032" s="21" t="s">
        <v>43</v>
      </c>
      <c r="E9032" s="21">
        <v>289.33609999999999</v>
      </c>
      <c r="F9032" s="23">
        <v>3226.5036</v>
      </c>
    </row>
    <row r="9033" spans="1:6" ht="15" customHeight="1" x14ac:dyDescent="0.15">
      <c r="A9033" s="21">
        <v>2024</v>
      </c>
      <c r="B9033" s="21">
        <v>11</v>
      </c>
      <c r="C9033" s="21" t="s">
        <v>11</v>
      </c>
      <c r="D9033" s="21" t="s">
        <v>44</v>
      </c>
      <c r="E9033" s="21">
        <v>383.70979999999997</v>
      </c>
      <c r="F9033" s="21">
        <v>3934.4827</v>
      </c>
    </row>
    <row r="9034" spans="1:6" ht="15" customHeight="1" x14ac:dyDescent="0.15">
      <c r="A9034" s="21">
        <v>2024</v>
      </c>
      <c r="B9034" s="21">
        <v>11</v>
      </c>
      <c r="C9034" s="21" t="s">
        <v>11</v>
      </c>
      <c r="D9034" s="21" t="s">
        <v>144</v>
      </c>
      <c r="E9034" s="23">
        <v>5.7999999999999996E-3</v>
      </c>
      <c r="F9034" s="23">
        <v>1E-3</v>
      </c>
    </row>
    <row r="9035" spans="1:6" ht="15" customHeight="1" x14ac:dyDescent="0.15">
      <c r="A9035" s="21">
        <v>2024</v>
      </c>
      <c r="B9035" s="21">
        <v>11</v>
      </c>
      <c r="C9035" s="21" t="s">
        <v>11</v>
      </c>
      <c r="D9035" s="21" t="s">
        <v>45</v>
      </c>
      <c r="E9035" s="21">
        <v>47.425800000000002</v>
      </c>
      <c r="F9035" s="21">
        <v>394.67169999999999</v>
      </c>
    </row>
    <row r="9036" spans="1:6" ht="15" customHeight="1" x14ac:dyDescent="0.15">
      <c r="A9036" s="21">
        <v>2024</v>
      </c>
      <c r="B9036" s="21">
        <v>11</v>
      </c>
      <c r="C9036" s="21" t="s">
        <v>11</v>
      </c>
      <c r="D9036" s="21" t="s">
        <v>46</v>
      </c>
      <c r="E9036" s="21">
        <v>326.94299999999998</v>
      </c>
      <c r="F9036" s="23">
        <v>2434.3806</v>
      </c>
    </row>
    <row r="9037" spans="1:6" ht="15" customHeight="1" x14ac:dyDescent="0.15">
      <c r="A9037" s="21">
        <v>2024</v>
      </c>
      <c r="B9037" s="21">
        <v>11</v>
      </c>
      <c r="C9037" s="21" t="s">
        <v>11</v>
      </c>
      <c r="D9037" s="21" t="s">
        <v>12</v>
      </c>
      <c r="E9037" s="21">
        <v>287.91520000000003</v>
      </c>
      <c r="F9037" s="23">
        <v>1079.9748</v>
      </c>
    </row>
    <row r="9038" spans="1:6" ht="15" customHeight="1" x14ac:dyDescent="0.15">
      <c r="A9038" s="21">
        <v>2024</v>
      </c>
      <c r="B9038" s="21">
        <v>11</v>
      </c>
      <c r="C9038" s="21" t="s">
        <v>11</v>
      </c>
      <c r="D9038" s="21" t="s">
        <v>48</v>
      </c>
      <c r="E9038" s="21">
        <v>1423.4135000000001</v>
      </c>
      <c r="F9038" s="21">
        <v>9795.2721999999994</v>
      </c>
    </row>
    <row r="9039" spans="1:6" ht="15" customHeight="1" x14ac:dyDescent="0.15">
      <c r="A9039" s="21">
        <v>2024</v>
      </c>
      <c r="B9039" s="21">
        <v>11</v>
      </c>
      <c r="C9039" s="21" t="s">
        <v>11</v>
      </c>
      <c r="D9039" s="21" t="s">
        <v>13</v>
      </c>
      <c r="E9039" s="21">
        <v>3936.1541000000002</v>
      </c>
      <c r="F9039" s="21">
        <v>30196.983199999999</v>
      </c>
    </row>
    <row r="9040" spans="1:6" ht="15" customHeight="1" x14ac:dyDescent="0.15">
      <c r="A9040" s="21">
        <v>2024</v>
      </c>
      <c r="B9040" s="21">
        <v>11</v>
      </c>
      <c r="C9040" s="21" t="s">
        <v>11</v>
      </c>
      <c r="D9040" s="21" t="s">
        <v>49</v>
      </c>
      <c r="E9040" s="21">
        <v>175.42599999999999</v>
      </c>
      <c r="F9040" s="21">
        <v>1530.0654</v>
      </c>
    </row>
    <row r="9041" spans="1:6" ht="15" customHeight="1" x14ac:dyDescent="0.15">
      <c r="A9041" s="21">
        <v>2024</v>
      </c>
      <c r="B9041" s="21">
        <v>11</v>
      </c>
      <c r="C9041" s="21" t="s">
        <v>11</v>
      </c>
      <c r="D9041" s="21" t="s">
        <v>51</v>
      </c>
      <c r="E9041" s="21">
        <v>28.381499999999999</v>
      </c>
      <c r="F9041" s="21">
        <v>315.19979999999998</v>
      </c>
    </row>
    <row r="9042" spans="1:6" ht="15" customHeight="1" x14ac:dyDescent="0.15">
      <c r="A9042" s="21">
        <v>2024</v>
      </c>
      <c r="B9042" s="21">
        <v>11</v>
      </c>
      <c r="C9042" s="21" t="s">
        <v>139</v>
      </c>
      <c r="D9042" s="21" t="s">
        <v>32</v>
      </c>
      <c r="E9042" s="21">
        <v>1293.6186</v>
      </c>
      <c r="F9042" s="23">
        <v>4828.8765999999996</v>
      </c>
    </row>
    <row r="9043" spans="1:6" ht="15" customHeight="1" x14ac:dyDescent="0.15">
      <c r="A9043" s="21">
        <v>2024</v>
      </c>
      <c r="B9043" s="21">
        <v>11</v>
      </c>
      <c r="C9043" s="21" t="s">
        <v>139</v>
      </c>
      <c r="D9043" s="21" t="s">
        <v>7</v>
      </c>
      <c r="E9043" s="21">
        <v>13788.3408</v>
      </c>
      <c r="F9043" s="21">
        <v>62002.083899999998</v>
      </c>
    </row>
    <row r="9044" spans="1:6" ht="15" customHeight="1" x14ac:dyDescent="0.15">
      <c r="A9044" s="21">
        <v>2024</v>
      </c>
      <c r="B9044" s="21">
        <v>12</v>
      </c>
      <c r="C9044" s="21" t="s">
        <v>4</v>
      </c>
      <c r="D9044" s="21" t="s">
        <v>88</v>
      </c>
      <c r="E9044" s="21">
        <v>19.244399999999999</v>
      </c>
      <c r="F9044" s="23">
        <v>124.83199999999999</v>
      </c>
    </row>
    <row r="9045" spans="1:6" ht="15" customHeight="1" x14ac:dyDescent="0.15">
      <c r="A9045" s="21">
        <v>2024</v>
      </c>
      <c r="B9045" s="21">
        <v>12</v>
      </c>
      <c r="C9045" s="21" t="s">
        <v>4</v>
      </c>
      <c r="D9045" s="21" t="s">
        <v>70</v>
      </c>
      <c r="E9045" s="21">
        <v>0.14169999999999999</v>
      </c>
      <c r="F9045" s="23">
        <v>0.71</v>
      </c>
    </row>
    <row r="9046" spans="1:6" ht="15" customHeight="1" x14ac:dyDescent="0.15">
      <c r="A9046" s="21">
        <v>2024</v>
      </c>
      <c r="B9046" s="21">
        <v>12</v>
      </c>
      <c r="C9046" s="21" t="s">
        <v>4</v>
      </c>
      <c r="D9046" s="21" t="s">
        <v>24</v>
      </c>
      <c r="E9046" s="21">
        <v>1392.4423999999999</v>
      </c>
      <c r="F9046" s="23">
        <v>7031.4745000000003</v>
      </c>
    </row>
    <row r="9047" spans="1:6" ht="15" customHeight="1" x14ac:dyDescent="0.15">
      <c r="A9047" s="21">
        <v>2024</v>
      </c>
      <c r="B9047" s="21">
        <v>12</v>
      </c>
      <c r="C9047" s="21" t="s">
        <v>4</v>
      </c>
      <c r="D9047" s="21" t="s">
        <v>25</v>
      </c>
      <c r="E9047" s="21">
        <v>767.77710000000002</v>
      </c>
      <c r="F9047" s="23">
        <v>2966.5203999999999</v>
      </c>
    </row>
    <row r="9048" spans="1:6" ht="15" customHeight="1" x14ac:dyDescent="0.15">
      <c r="A9048" s="21">
        <v>2024</v>
      </c>
      <c r="B9048" s="21">
        <v>12</v>
      </c>
      <c r="C9048" s="21" t="s">
        <v>4</v>
      </c>
      <c r="D9048" s="21" t="s">
        <v>26</v>
      </c>
      <c r="E9048" s="21">
        <v>36.290799999999997</v>
      </c>
      <c r="F9048" s="23">
        <v>159.86089999999999</v>
      </c>
    </row>
    <row r="9049" spans="1:6" ht="15" customHeight="1" x14ac:dyDescent="0.15">
      <c r="A9049" s="21">
        <v>2024</v>
      </c>
      <c r="B9049" s="21">
        <v>12</v>
      </c>
      <c r="C9049" s="21" t="s">
        <v>4</v>
      </c>
      <c r="D9049" s="21" t="s">
        <v>27</v>
      </c>
      <c r="E9049" s="21">
        <v>15881.983399999999</v>
      </c>
      <c r="F9049" s="21">
        <v>56695.154199999997</v>
      </c>
    </row>
    <row r="9050" spans="1:6" ht="15" customHeight="1" x14ac:dyDescent="0.15">
      <c r="A9050" s="21">
        <v>2024</v>
      </c>
      <c r="B9050" s="21">
        <v>12</v>
      </c>
      <c r="C9050" s="21" t="s">
        <v>5</v>
      </c>
      <c r="D9050" s="21" t="s">
        <v>29</v>
      </c>
      <c r="E9050" s="21">
        <v>995.41700000000003</v>
      </c>
      <c r="F9050" s="21">
        <v>7895.0001000000002</v>
      </c>
    </row>
    <row r="9051" spans="1:6" ht="15" customHeight="1" x14ac:dyDescent="0.15">
      <c r="A9051" s="21">
        <v>2024</v>
      </c>
      <c r="B9051" s="21">
        <v>12</v>
      </c>
      <c r="C9051" s="21" t="s">
        <v>5</v>
      </c>
      <c r="D9051" s="21" t="s">
        <v>30</v>
      </c>
      <c r="E9051" s="21">
        <v>207.18620000000001</v>
      </c>
      <c r="F9051" s="23">
        <v>1273.8766000000001</v>
      </c>
    </row>
    <row r="9052" spans="1:6" ht="15" customHeight="1" x14ac:dyDescent="0.15">
      <c r="A9052" s="21">
        <v>2024</v>
      </c>
      <c r="B9052" s="21">
        <v>12</v>
      </c>
      <c r="C9052" s="21" t="s">
        <v>15</v>
      </c>
      <c r="D9052" s="21" t="s">
        <v>16</v>
      </c>
      <c r="E9052" s="21">
        <v>168.53639999999999</v>
      </c>
      <c r="F9052" s="23">
        <v>727.82619999999997</v>
      </c>
    </row>
    <row r="9053" spans="1:6" ht="15" customHeight="1" x14ac:dyDescent="0.15">
      <c r="A9053" s="21">
        <v>2024</v>
      </c>
      <c r="B9053" s="21">
        <v>12</v>
      </c>
      <c r="C9053" s="21" t="s">
        <v>9</v>
      </c>
      <c r="D9053" s="21" t="s">
        <v>34</v>
      </c>
      <c r="E9053" s="23">
        <v>222.5213</v>
      </c>
      <c r="F9053" s="23">
        <v>798.24210000000005</v>
      </c>
    </row>
    <row r="9054" spans="1:6" ht="15" customHeight="1" x14ac:dyDescent="0.15">
      <c r="A9054" s="21">
        <v>2024</v>
      </c>
      <c r="B9054" s="21">
        <v>12</v>
      </c>
      <c r="C9054" s="21" t="s">
        <v>9</v>
      </c>
      <c r="D9054" s="21" t="s">
        <v>35</v>
      </c>
      <c r="E9054" s="23">
        <v>9.7456999999999994</v>
      </c>
      <c r="F9054" s="23">
        <v>89.923699999999997</v>
      </c>
    </row>
    <row r="9055" spans="1:6" ht="15" customHeight="1" x14ac:dyDescent="0.15">
      <c r="A9055" s="21">
        <v>2024</v>
      </c>
      <c r="B9055" s="21">
        <v>12</v>
      </c>
      <c r="C9055" s="21" t="s">
        <v>9</v>
      </c>
      <c r="D9055" s="21" t="s">
        <v>36</v>
      </c>
      <c r="E9055" s="21">
        <v>14.2652</v>
      </c>
      <c r="F9055" s="23">
        <v>143.19560000000001</v>
      </c>
    </row>
    <row r="9056" spans="1:6" ht="15" customHeight="1" x14ac:dyDescent="0.15">
      <c r="A9056" s="21">
        <v>2024</v>
      </c>
      <c r="B9056" s="21">
        <v>12</v>
      </c>
      <c r="C9056" s="21" t="s">
        <v>9</v>
      </c>
      <c r="D9056" s="21" t="s">
        <v>76</v>
      </c>
      <c r="E9056" s="21">
        <v>107.28619999999999</v>
      </c>
      <c r="F9056" s="21">
        <v>319.58030000000002</v>
      </c>
    </row>
    <row r="9057" spans="1:6" ht="15" customHeight="1" x14ac:dyDescent="0.15">
      <c r="A9057" s="21">
        <v>2024</v>
      </c>
      <c r="B9057" s="21">
        <v>12</v>
      </c>
      <c r="C9057" s="21" t="s">
        <v>9</v>
      </c>
      <c r="D9057" s="21" t="s">
        <v>37</v>
      </c>
      <c r="E9057" s="23">
        <v>12.0281</v>
      </c>
      <c r="F9057" s="23">
        <v>73.402799999999999</v>
      </c>
    </row>
    <row r="9058" spans="1:6" ht="15" customHeight="1" x14ac:dyDescent="0.15">
      <c r="A9058" s="21">
        <v>2024</v>
      </c>
      <c r="B9058" s="21">
        <v>12</v>
      </c>
      <c r="C9058" s="21" t="s">
        <v>9</v>
      </c>
      <c r="D9058" s="21" t="s">
        <v>38</v>
      </c>
      <c r="E9058" s="23">
        <v>417.33679999999998</v>
      </c>
      <c r="F9058" s="23">
        <v>1432.5335</v>
      </c>
    </row>
    <row r="9059" spans="1:6" ht="15" customHeight="1" x14ac:dyDescent="0.15">
      <c r="A9059" s="21">
        <v>2024</v>
      </c>
      <c r="B9059" s="21">
        <v>12</v>
      </c>
      <c r="C9059" s="21" t="s">
        <v>10</v>
      </c>
      <c r="D9059" s="21" t="s">
        <v>39</v>
      </c>
      <c r="E9059" s="21">
        <v>391.8861</v>
      </c>
      <c r="F9059" s="21">
        <v>1248.1533999999999</v>
      </c>
    </row>
    <row r="9060" spans="1:6" ht="15" customHeight="1" x14ac:dyDescent="0.15">
      <c r="A9060" s="21">
        <v>2024</v>
      </c>
      <c r="B9060" s="21">
        <v>12</v>
      </c>
      <c r="C9060" s="21" t="s">
        <v>10</v>
      </c>
      <c r="D9060" s="21" t="s">
        <v>41</v>
      </c>
      <c r="E9060" s="21">
        <v>11.0068</v>
      </c>
      <c r="F9060" s="21">
        <v>89.498400000000004</v>
      </c>
    </row>
    <row r="9061" spans="1:6" ht="15" customHeight="1" x14ac:dyDescent="0.15">
      <c r="A9061" s="21">
        <v>2024</v>
      </c>
      <c r="B9061" s="21">
        <v>12</v>
      </c>
      <c r="C9061" s="21" t="s">
        <v>10</v>
      </c>
      <c r="D9061" s="21" t="s">
        <v>42</v>
      </c>
      <c r="E9061" s="23">
        <v>66.429100000000005</v>
      </c>
      <c r="F9061" s="23">
        <v>594.54290000000003</v>
      </c>
    </row>
    <row r="9062" spans="1:6" ht="15" customHeight="1" x14ac:dyDescent="0.15">
      <c r="A9062" s="21">
        <v>2024</v>
      </c>
      <c r="B9062" s="21">
        <v>12</v>
      </c>
      <c r="C9062" s="21" t="s">
        <v>10</v>
      </c>
      <c r="D9062" s="21" t="s">
        <v>14</v>
      </c>
      <c r="E9062" s="21">
        <v>274.63720000000001</v>
      </c>
      <c r="F9062" s="23">
        <v>2347.6765</v>
      </c>
    </row>
    <row r="9063" spans="1:6" ht="15" customHeight="1" x14ac:dyDescent="0.15">
      <c r="A9063" s="21">
        <v>2024</v>
      </c>
      <c r="B9063" s="21">
        <v>12</v>
      </c>
      <c r="C9063" s="21" t="s">
        <v>10</v>
      </c>
      <c r="D9063" s="21" t="s">
        <v>43</v>
      </c>
      <c r="E9063" s="21">
        <v>146.0241</v>
      </c>
      <c r="F9063" s="21">
        <v>1499.0871</v>
      </c>
    </row>
    <row r="9064" spans="1:6" ht="15" customHeight="1" x14ac:dyDescent="0.15">
      <c r="A9064" s="21">
        <v>2024</v>
      </c>
      <c r="B9064" s="21">
        <v>12</v>
      </c>
      <c r="C9064" s="21" t="s">
        <v>11</v>
      </c>
      <c r="D9064" s="21" t="s">
        <v>44</v>
      </c>
      <c r="E9064" s="23">
        <v>374.95710000000003</v>
      </c>
      <c r="F9064" s="23">
        <v>3120.0185999999999</v>
      </c>
    </row>
    <row r="9065" spans="1:6" ht="15" customHeight="1" x14ac:dyDescent="0.15">
      <c r="A9065" s="21">
        <v>2024</v>
      </c>
      <c r="B9065" s="21">
        <v>12</v>
      </c>
      <c r="C9065" s="21" t="s">
        <v>11</v>
      </c>
      <c r="D9065" s="21" t="s">
        <v>45</v>
      </c>
      <c r="E9065" s="21">
        <v>82.380300000000005</v>
      </c>
      <c r="F9065" s="23">
        <v>820.65039999999999</v>
      </c>
    </row>
    <row r="9066" spans="1:6" ht="15" customHeight="1" x14ac:dyDescent="0.15">
      <c r="A9066" s="21">
        <v>2024</v>
      </c>
      <c r="B9066" s="21">
        <v>12</v>
      </c>
      <c r="C9066" s="21" t="s">
        <v>11</v>
      </c>
      <c r="D9066" s="21" t="s">
        <v>46</v>
      </c>
      <c r="E9066" s="21">
        <v>7.5679999999999996</v>
      </c>
      <c r="F9066" s="23">
        <v>85.281899999999993</v>
      </c>
    </row>
    <row r="9067" spans="1:6" ht="15" customHeight="1" x14ac:dyDescent="0.15">
      <c r="A9067" s="21">
        <v>2024</v>
      </c>
      <c r="B9067" s="21">
        <v>12</v>
      </c>
      <c r="C9067" s="21" t="s">
        <v>11</v>
      </c>
      <c r="D9067" s="21" t="s">
        <v>47</v>
      </c>
      <c r="E9067" s="21">
        <v>26.223400000000002</v>
      </c>
      <c r="F9067" s="21">
        <v>232.1816</v>
      </c>
    </row>
    <row r="9068" spans="1:6" ht="15" customHeight="1" x14ac:dyDescent="0.15">
      <c r="A9068" s="21">
        <v>2024</v>
      </c>
      <c r="B9068" s="21">
        <v>12</v>
      </c>
      <c r="C9068" s="21" t="s">
        <v>11</v>
      </c>
      <c r="D9068" s="21" t="s">
        <v>12</v>
      </c>
      <c r="E9068" s="21">
        <v>54.525500000000001</v>
      </c>
      <c r="F9068" s="21">
        <v>244.35910000000001</v>
      </c>
    </row>
    <row r="9069" spans="1:6" ht="15" customHeight="1" x14ac:dyDescent="0.15">
      <c r="A9069" s="21">
        <v>2024</v>
      </c>
      <c r="B9069" s="21">
        <v>12</v>
      </c>
      <c r="C9069" s="21" t="s">
        <v>11</v>
      </c>
      <c r="D9069" s="21" t="s">
        <v>48</v>
      </c>
      <c r="E9069" s="21">
        <v>270.2722</v>
      </c>
      <c r="F9069" s="21">
        <v>1940.2141999999999</v>
      </c>
    </row>
    <row r="9070" spans="1:6" ht="15" customHeight="1" x14ac:dyDescent="0.15">
      <c r="A9070" s="21">
        <v>2024</v>
      </c>
      <c r="B9070" s="21">
        <v>12</v>
      </c>
      <c r="C9070" s="21" t="s">
        <v>11</v>
      </c>
      <c r="D9070" s="21" t="s">
        <v>13</v>
      </c>
      <c r="E9070" s="21">
        <v>1454.3559</v>
      </c>
      <c r="F9070" s="21">
        <v>11480.310100000001</v>
      </c>
    </row>
    <row r="9071" spans="1:6" ht="15" customHeight="1" x14ac:dyDescent="0.15">
      <c r="A9071" s="21">
        <v>2024</v>
      </c>
      <c r="B9071" s="21">
        <v>12</v>
      </c>
      <c r="C9071" s="21" t="s">
        <v>11</v>
      </c>
      <c r="D9071" s="21" t="s">
        <v>49</v>
      </c>
      <c r="E9071" s="21">
        <v>252.20840000000001</v>
      </c>
      <c r="F9071" s="21">
        <v>1961.6327000000001</v>
      </c>
    </row>
    <row r="9072" spans="1:6" ht="15" customHeight="1" x14ac:dyDescent="0.15">
      <c r="A9072" s="21">
        <v>2024</v>
      </c>
      <c r="B9072" s="21">
        <v>12</v>
      </c>
      <c r="C9072" s="21" t="s">
        <v>11</v>
      </c>
      <c r="D9072" s="21" t="s">
        <v>51</v>
      </c>
      <c r="E9072" s="21">
        <v>30.5594</v>
      </c>
      <c r="F9072" s="21">
        <v>355.95580000000001</v>
      </c>
    </row>
    <row r="9073" spans="1:6" ht="15" customHeight="1" x14ac:dyDescent="0.15">
      <c r="A9073" s="21">
        <v>2024</v>
      </c>
      <c r="B9073" s="21">
        <v>12</v>
      </c>
      <c r="C9073" s="21" t="s">
        <v>139</v>
      </c>
      <c r="D9073" s="21" t="s">
        <v>32</v>
      </c>
      <c r="E9073" s="21">
        <v>937.77390000000003</v>
      </c>
      <c r="F9073" s="23">
        <v>3663.2901000000002</v>
      </c>
    </row>
    <row r="9074" spans="1:6" ht="15" customHeight="1" x14ac:dyDescent="0.15">
      <c r="A9074" s="21">
        <v>2024</v>
      </c>
      <c r="B9074" s="21">
        <v>12</v>
      </c>
      <c r="C9074" s="21" t="s">
        <v>139</v>
      </c>
      <c r="D9074" s="21" t="s">
        <v>7</v>
      </c>
      <c r="E9074" s="21">
        <v>13964.6342</v>
      </c>
      <c r="F9074" s="23">
        <v>66199.416500000007</v>
      </c>
    </row>
    <row r="9075" spans="1:6" ht="15" customHeight="1" x14ac:dyDescent="0.15">
      <c r="A9075" s="21">
        <v>2024</v>
      </c>
      <c r="B9075" s="21">
        <v>12</v>
      </c>
      <c r="C9075" s="21" t="s">
        <v>139</v>
      </c>
      <c r="D9075" s="21" t="s">
        <v>33</v>
      </c>
      <c r="E9075" s="21">
        <v>5.6578999999999997</v>
      </c>
      <c r="F9075" s="21">
        <v>75.437100000000001</v>
      </c>
    </row>
    <row r="9076" spans="1:6" ht="15" customHeight="1" x14ac:dyDescent="0.15">
      <c r="A9076" s="21">
        <v>2025</v>
      </c>
      <c r="B9076" s="21">
        <v>1</v>
      </c>
      <c r="C9076" s="21" t="s">
        <v>3</v>
      </c>
      <c r="D9076" s="21" t="s">
        <v>112</v>
      </c>
      <c r="E9076" s="21">
        <v>56.061599999999999</v>
      </c>
      <c r="F9076" s="21">
        <v>42.046199999999999</v>
      </c>
    </row>
    <row r="9077" spans="1:6" ht="15" customHeight="1" x14ac:dyDescent="0.15">
      <c r="A9077" s="21">
        <v>2025</v>
      </c>
      <c r="B9077" s="21">
        <v>1</v>
      </c>
      <c r="C9077" s="21" t="s">
        <v>4</v>
      </c>
      <c r="D9077" s="21" t="s">
        <v>88</v>
      </c>
      <c r="E9077" s="21">
        <v>37.699199999999998</v>
      </c>
      <c r="F9077" s="23">
        <v>79.437600000000003</v>
      </c>
    </row>
    <row r="9078" spans="1:6" ht="15" customHeight="1" x14ac:dyDescent="0.15">
      <c r="A9078" s="21">
        <v>2025</v>
      </c>
      <c r="B9078" s="21">
        <v>1</v>
      </c>
      <c r="C9078" s="21" t="s">
        <v>4</v>
      </c>
      <c r="D9078" s="21" t="s">
        <v>70</v>
      </c>
      <c r="E9078" s="21">
        <v>0.27860000000000001</v>
      </c>
      <c r="F9078" s="23">
        <v>9.8799999999999999E-2</v>
      </c>
    </row>
    <row r="9079" spans="1:6" ht="15" customHeight="1" x14ac:dyDescent="0.15">
      <c r="A9079" s="21">
        <v>2025</v>
      </c>
      <c r="B9079" s="21">
        <v>1</v>
      </c>
      <c r="C9079" s="21" t="s">
        <v>4</v>
      </c>
      <c r="D9079" s="21" t="s">
        <v>24</v>
      </c>
      <c r="E9079" s="21">
        <v>2538.7568000000001</v>
      </c>
      <c r="F9079" s="23">
        <v>13315.092000000001</v>
      </c>
    </row>
    <row r="9080" spans="1:6" ht="15" customHeight="1" x14ac:dyDescent="0.15">
      <c r="A9080" s="21">
        <v>2025</v>
      </c>
      <c r="B9080" s="21">
        <v>1</v>
      </c>
      <c r="C9080" s="21" t="s">
        <v>4</v>
      </c>
      <c r="D9080" s="21" t="s">
        <v>25</v>
      </c>
      <c r="E9080" s="21">
        <v>578.42570000000001</v>
      </c>
      <c r="F9080" s="21">
        <v>2247.6197999999999</v>
      </c>
    </row>
    <row r="9081" spans="1:6" ht="15" customHeight="1" x14ac:dyDescent="0.15">
      <c r="A9081" s="21">
        <v>2025</v>
      </c>
      <c r="B9081" s="21">
        <v>1</v>
      </c>
      <c r="C9081" s="21" t="s">
        <v>4</v>
      </c>
      <c r="D9081" s="21" t="s">
        <v>26</v>
      </c>
      <c r="E9081" s="21">
        <v>71.971199999999996</v>
      </c>
      <c r="F9081" s="21">
        <v>138.80160000000001</v>
      </c>
    </row>
    <row r="9082" spans="1:6" ht="15" customHeight="1" x14ac:dyDescent="0.15">
      <c r="A9082" s="21">
        <v>2025</v>
      </c>
      <c r="B9082" s="21">
        <v>1</v>
      </c>
      <c r="C9082" s="21" t="s">
        <v>4</v>
      </c>
      <c r="D9082" s="21" t="s">
        <v>27</v>
      </c>
      <c r="E9082" s="21">
        <v>13374.886500000001</v>
      </c>
      <c r="F9082" s="21">
        <v>45219.102099999996</v>
      </c>
    </row>
    <row r="9083" spans="1:6" ht="15" customHeight="1" x14ac:dyDescent="0.15">
      <c r="A9083" s="21">
        <v>2025</v>
      </c>
      <c r="B9083" s="21">
        <v>1</v>
      </c>
      <c r="C9083" s="21" t="s">
        <v>5</v>
      </c>
      <c r="D9083" s="21" t="s">
        <v>80</v>
      </c>
      <c r="E9083" s="21">
        <v>61.583199999999998</v>
      </c>
      <c r="F9083" s="21">
        <v>155.22300000000001</v>
      </c>
    </row>
    <row r="9084" spans="1:6" ht="15" customHeight="1" x14ac:dyDescent="0.15">
      <c r="A9084" s="21">
        <v>2025</v>
      </c>
      <c r="B9084" s="21">
        <v>1</v>
      </c>
      <c r="C9084" s="21" t="s">
        <v>5</v>
      </c>
      <c r="D9084" s="21" t="s">
        <v>29</v>
      </c>
      <c r="E9084" s="21">
        <v>493.12150000000003</v>
      </c>
      <c r="F9084" s="23">
        <v>3875.2642999999998</v>
      </c>
    </row>
    <row r="9085" spans="1:6" ht="15" customHeight="1" x14ac:dyDescent="0.15">
      <c r="A9085" s="21">
        <v>2025</v>
      </c>
      <c r="B9085" s="21">
        <v>1</v>
      </c>
      <c r="C9085" s="21" t="s">
        <v>5</v>
      </c>
      <c r="D9085" s="21" t="s">
        <v>30</v>
      </c>
      <c r="E9085" s="23">
        <v>143.50700000000001</v>
      </c>
      <c r="F9085" s="23">
        <v>956.81790000000001</v>
      </c>
    </row>
    <row r="9086" spans="1:6" ht="15" customHeight="1" x14ac:dyDescent="0.15">
      <c r="A9086" s="21">
        <v>2025</v>
      </c>
      <c r="B9086" s="21">
        <v>1</v>
      </c>
      <c r="C9086" s="21" t="s">
        <v>15</v>
      </c>
      <c r="D9086" s="21" t="s">
        <v>16</v>
      </c>
      <c r="E9086" s="21">
        <v>180.1634</v>
      </c>
      <c r="F9086" s="23">
        <v>839.55129999999997</v>
      </c>
    </row>
    <row r="9087" spans="1:6" ht="15" customHeight="1" x14ac:dyDescent="0.15">
      <c r="A9087" s="21">
        <v>2025</v>
      </c>
      <c r="B9087" s="21">
        <v>1</v>
      </c>
      <c r="C9087" s="21" t="s">
        <v>9</v>
      </c>
      <c r="D9087" s="21" t="s">
        <v>34</v>
      </c>
      <c r="E9087" s="21">
        <v>351.74900000000002</v>
      </c>
      <c r="F9087" s="21">
        <v>1189.5762999999999</v>
      </c>
    </row>
    <row r="9088" spans="1:6" ht="15" customHeight="1" x14ac:dyDescent="0.15">
      <c r="A9088" s="21">
        <v>2025</v>
      </c>
      <c r="B9088" s="21">
        <v>1</v>
      </c>
      <c r="C9088" s="21" t="s">
        <v>9</v>
      </c>
      <c r="D9088" s="21" t="s">
        <v>35</v>
      </c>
      <c r="E9088" s="21">
        <v>50.064700000000002</v>
      </c>
      <c r="F9088" s="23">
        <v>369.10719999999998</v>
      </c>
    </row>
    <row r="9089" spans="1:6" ht="15" customHeight="1" x14ac:dyDescent="0.15">
      <c r="A9089" s="21">
        <v>2025</v>
      </c>
      <c r="B9089" s="21">
        <v>1</v>
      </c>
      <c r="C9089" s="21" t="s">
        <v>9</v>
      </c>
      <c r="D9089" s="21" t="s">
        <v>36</v>
      </c>
      <c r="E9089" s="23">
        <v>35.993600000000001</v>
      </c>
      <c r="F9089" s="23">
        <v>221.11699999999999</v>
      </c>
    </row>
    <row r="9090" spans="1:6" ht="15" customHeight="1" x14ac:dyDescent="0.15">
      <c r="A9090" s="21">
        <v>2025</v>
      </c>
      <c r="B9090" s="21">
        <v>1</v>
      </c>
      <c r="C9090" s="21" t="s">
        <v>9</v>
      </c>
      <c r="D9090" s="21" t="s">
        <v>76</v>
      </c>
      <c r="E9090" s="21">
        <v>326.81319999999999</v>
      </c>
      <c r="F9090" s="21">
        <v>971.67060000000004</v>
      </c>
    </row>
    <row r="9091" spans="1:6" ht="15" customHeight="1" x14ac:dyDescent="0.15">
      <c r="A9091" s="21">
        <v>2025</v>
      </c>
      <c r="B9091" s="21">
        <v>1</v>
      </c>
      <c r="C9091" s="21" t="s">
        <v>9</v>
      </c>
      <c r="D9091" s="21" t="s">
        <v>38</v>
      </c>
      <c r="E9091" s="21">
        <v>514.65179999999998</v>
      </c>
      <c r="F9091" s="21">
        <v>1772.7630999999999</v>
      </c>
    </row>
    <row r="9092" spans="1:6" ht="15" customHeight="1" x14ac:dyDescent="0.15">
      <c r="A9092" s="21">
        <v>2025</v>
      </c>
      <c r="B9092" s="21">
        <v>1</v>
      </c>
      <c r="C9092" s="21" t="s">
        <v>10</v>
      </c>
      <c r="D9092" s="21" t="s">
        <v>39</v>
      </c>
      <c r="E9092" s="21">
        <v>429.3245</v>
      </c>
      <c r="F9092" s="21">
        <v>1358.2144000000001</v>
      </c>
    </row>
    <row r="9093" spans="1:6" ht="15" customHeight="1" x14ac:dyDescent="0.15">
      <c r="A9093" s="21">
        <v>2025</v>
      </c>
      <c r="B9093" s="21">
        <v>1</v>
      </c>
      <c r="C9093" s="21" t="s">
        <v>10</v>
      </c>
      <c r="D9093" s="21" t="s">
        <v>55</v>
      </c>
      <c r="E9093" s="21">
        <v>33.349299999999999</v>
      </c>
      <c r="F9093" s="21">
        <v>254.43270000000001</v>
      </c>
    </row>
    <row r="9094" spans="1:6" ht="15" customHeight="1" x14ac:dyDescent="0.15">
      <c r="A9094" s="21">
        <v>2025</v>
      </c>
      <c r="B9094" s="21">
        <v>1</v>
      </c>
      <c r="C9094" s="21" t="s">
        <v>10</v>
      </c>
      <c r="D9094" s="21" t="s">
        <v>41</v>
      </c>
      <c r="E9094" s="23">
        <v>280.69409999999999</v>
      </c>
      <c r="F9094" s="23">
        <v>2141.5587</v>
      </c>
    </row>
    <row r="9095" spans="1:6" ht="15" customHeight="1" x14ac:dyDescent="0.15">
      <c r="A9095" s="21">
        <v>2025</v>
      </c>
      <c r="B9095" s="21">
        <v>1</v>
      </c>
      <c r="C9095" s="21" t="s">
        <v>10</v>
      </c>
      <c r="D9095" s="21" t="s">
        <v>72</v>
      </c>
      <c r="E9095" s="21">
        <v>2.6922000000000001</v>
      </c>
      <c r="F9095" s="23">
        <v>30.8035</v>
      </c>
    </row>
    <row r="9096" spans="1:6" ht="15" customHeight="1" x14ac:dyDescent="0.15">
      <c r="A9096" s="21">
        <v>2025</v>
      </c>
      <c r="B9096" s="21">
        <v>1</v>
      </c>
      <c r="C9096" s="21" t="s">
        <v>10</v>
      </c>
      <c r="D9096" s="21" t="s">
        <v>42</v>
      </c>
      <c r="E9096" s="21">
        <v>47.713700000000003</v>
      </c>
      <c r="F9096" s="21">
        <v>530.82759999999996</v>
      </c>
    </row>
    <row r="9097" spans="1:6" ht="15" customHeight="1" x14ac:dyDescent="0.15">
      <c r="A9097" s="21">
        <v>2025</v>
      </c>
      <c r="B9097" s="21">
        <v>1</v>
      </c>
      <c r="C9097" s="21" t="s">
        <v>10</v>
      </c>
      <c r="D9097" s="21" t="s">
        <v>14</v>
      </c>
      <c r="E9097" s="23">
        <v>281.00409999999999</v>
      </c>
      <c r="F9097" s="23">
        <v>2344.2721999999999</v>
      </c>
    </row>
    <row r="9098" spans="1:6" ht="15" customHeight="1" x14ac:dyDescent="0.15">
      <c r="A9098" s="21">
        <v>2025</v>
      </c>
      <c r="B9098" s="21">
        <v>1</v>
      </c>
      <c r="C9098" s="21" t="s">
        <v>10</v>
      </c>
      <c r="D9098" s="21" t="s">
        <v>43</v>
      </c>
      <c r="E9098" s="21">
        <v>206.84200000000001</v>
      </c>
      <c r="F9098" s="21">
        <v>2107.6396</v>
      </c>
    </row>
    <row r="9099" spans="1:6" ht="15" customHeight="1" x14ac:dyDescent="0.15">
      <c r="A9099" s="21">
        <v>2025</v>
      </c>
      <c r="B9099" s="21">
        <v>1</v>
      </c>
      <c r="C9099" s="21" t="s">
        <v>11</v>
      </c>
      <c r="D9099" s="21" t="s">
        <v>44</v>
      </c>
      <c r="E9099" s="21">
        <v>217.863</v>
      </c>
      <c r="F9099" s="23">
        <v>2027.2365</v>
      </c>
    </row>
    <row r="9100" spans="1:6" ht="15" customHeight="1" x14ac:dyDescent="0.15">
      <c r="A9100" s="21">
        <v>2025</v>
      </c>
      <c r="B9100" s="21">
        <v>1</v>
      </c>
      <c r="C9100" s="21" t="s">
        <v>11</v>
      </c>
      <c r="D9100" s="21" t="s">
        <v>45</v>
      </c>
      <c r="E9100" s="21">
        <v>69.173299999999998</v>
      </c>
      <c r="F9100" s="21">
        <v>736.19749999999999</v>
      </c>
    </row>
    <row r="9101" spans="1:6" ht="15" customHeight="1" x14ac:dyDescent="0.15">
      <c r="A9101" s="21">
        <v>2025</v>
      </c>
      <c r="B9101" s="21">
        <v>1</v>
      </c>
      <c r="C9101" s="21" t="s">
        <v>11</v>
      </c>
      <c r="D9101" s="21" t="s">
        <v>46</v>
      </c>
      <c r="E9101" s="21">
        <v>395.45729999999998</v>
      </c>
      <c r="F9101" s="21">
        <v>3083.9784</v>
      </c>
    </row>
    <row r="9102" spans="1:6" ht="15" customHeight="1" x14ac:dyDescent="0.15">
      <c r="A9102" s="21">
        <v>2025</v>
      </c>
      <c r="B9102" s="21">
        <v>1</v>
      </c>
      <c r="C9102" s="21" t="s">
        <v>11</v>
      </c>
      <c r="D9102" s="21" t="s">
        <v>12</v>
      </c>
      <c r="E9102" s="21">
        <v>36.607199999999999</v>
      </c>
      <c r="F9102" s="23">
        <v>244.11359999999999</v>
      </c>
    </row>
    <row r="9103" spans="1:6" ht="15" customHeight="1" x14ac:dyDescent="0.15">
      <c r="A9103" s="21">
        <v>2025</v>
      </c>
      <c r="B9103" s="21">
        <v>1</v>
      </c>
      <c r="C9103" s="21" t="s">
        <v>11</v>
      </c>
      <c r="D9103" s="21" t="s">
        <v>48</v>
      </c>
      <c r="E9103" s="21">
        <v>910.40340000000003</v>
      </c>
      <c r="F9103" s="21">
        <v>5700.6660000000002</v>
      </c>
    </row>
    <row r="9104" spans="1:6" ht="15" customHeight="1" x14ac:dyDescent="0.15">
      <c r="A9104" s="21">
        <v>2025</v>
      </c>
      <c r="B9104" s="21">
        <v>1</v>
      </c>
      <c r="C9104" s="21" t="s">
        <v>11</v>
      </c>
      <c r="D9104" s="21" t="s">
        <v>13</v>
      </c>
      <c r="E9104" s="21">
        <v>1402.826</v>
      </c>
      <c r="F9104" s="21">
        <v>10567.8786</v>
      </c>
    </row>
    <row r="9105" spans="1:6" ht="15" customHeight="1" x14ac:dyDescent="0.15">
      <c r="A9105" s="21">
        <v>2025</v>
      </c>
      <c r="B9105" s="21">
        <v>1</v>
      </c>
      <c r="C9105" s="21" t="s">
        <v>11</v>
      </c>
      <c r="D9105" s="21" t="s">
        <v>49</v>
      </c>
      <c r="E9105" s="21">
        <v>397.68400000000003</v>
      </c>
      <c r="F9105" s="21">
        <v>2955.1790999999998</v>
      </c>
    </row>
    <row r="9106" spans="1:6" ht="15" customHeight="1" x14ac:dyDescent="0.15">
      <c r="A9106" s="21">
        <v>2025</v>
      </c>
      <c r="B9106" s="21">
        <v>1</v>
      </c>
      <c r="C9106" s="21" t="s">
        <v>11</v>
      </c>
      <c r="D9106" s="21" t="s">
        <v>51</v>
      </c>
      <c r="E9106" s="21">
        <v>45.9544</v>
      </c>
      <c r="F9106" s="23">
        <v>466.4622</v>
      </c>
    </row>
    <row r="9107" spans="1:6" ht="15" customHeight="1" x14ac:dyDescent="0.15">
      <c r="A9107" s="21">
        <v>2025</v>
      </c>
      <c r="B9107" s="21">
        <v>1</v>
      </c>
      <c r="C9107" s="21" t="s">
        <v>139</v>
      </c>
      <c r="D9107" s="21" t="s">
        <v>32</v>
      </c>
      <c r="E9107" s="21">
        <v>1127.2346</v>
      </c>
      <c r="F9107" s="23">
        <v>4703.1660000000002</v>
      </c>
    </row>
    <row r="9108" spans="1:6" ht="15" customHeight="1" x14ac:dyDescent="0.15">
      <c r="A9108" s="21">
        <v>2025</v>
      </c>
      <c r="B9108" s="21">
        <v>1</v>
      </c>
      <c r="C9108" s="21" t="s">
        <v>139</v>
      </c>
      <c r="D9108" s="21" t="s">
        <v>7</v>
      </c>
      <c r="E9108" s="21">
        <v>14628.079900000001</v>
      </c>
      <c r="F9108" s="21">
        <v>73776.355100000001</v>
      </c>
    </row>
    <row r="9109" spans="1:6" ht="15" customHeight="1" x14ac:dyDescent="0.15">
      <c r="A9109" s="21">
        <v>2025</v>
      </c>
      <c r="B9109" s="21">
        <v>2</v>
      </c>
      <c r="C9109" s="21" t="s">
        <v>3</v>
      </c>
      <c r="D9109" s="21" t="s">
        <v>23</v>
      </c>
      <c r="E9109" s="21">
        <v>36.4</v>
      </c>
      <c r="F9109" s="23">
        <v>19.5</v>
      </c>
    </row>
    <row r="9110" spans="1:6" ht="15" customHeight="1" x14ac:dyDescent="0.15">
      <c r="A9110" s="21">
        <v>2025</v>
      </c>
      <c r="B9110" s="21">
        <v>2</v>
      </c>
      <c r="C9110" s="21" t="s">
        <v>4</v>
      </c>
      <c r="D9110" s="21" t="s">
        <v>88</v>
      </c>
      <c r="E9110" s="21">
        <v>296.6866</v>
      </c>
      <c r="F9110" s="21">
        <v>672.48559999999998</v>
      </c>
    </row>
    <row r="9111" spans="1:6" ht="15" customHeight="1" x14ac:dyDescent="0.15">
      <c r="A9111" s="21">
        <v>2025</v>
      </c>
      <c r="B9111" s="21">
        <v>2</v>
      </c>
      <c r="C9111" s="21" t="s">
        <v>4</v>
      </c>
      <c r="D9111" s="21" t="s">
        <v>70</v>
      </c>
      <c r="E9111" s="21">
        <v>86.865899999999996</v>
      </c>
      <c r="F9111" s="21">
        <v>458.4126</v>
      </c>
    </row>
    <row r="9112" spans="1:6" ht="15" customHeight="1" x14ac:dyDescent="0.15">
      <c r="A9112" s="21">
        <v>2025</v>
      </c>
      <c r="B9112" s="21">
        <v>2</v>
      </c>
      <c r="C9112" s="21" t="s">
        <v>4</v>
      </c>
      <c r="D9112" s="21" t="s">
        <v>24</v>
      </c>
      <c r="E9112" s="21">
        <v>1892.1038000000001</v>
      </c>
      <c r="F9112" s="23">
        <v>9940.8472000000002</v>
      </c>
    </row>
    <row r="9113" spans="1:6" ht="15" customHeight="1" x14ac:dyDescent="0.15">
      <c r="A9113" s="21">
        <v>2025</v>
      </c>
      <c r="B9113" s="21">
        <v>2</v>
      </c>
      <c r="C9113" s="21" t="s">
        <v>4</v>
      </c>
      <c r="D9113" s="21" t="s">
        <v>25</v>
      </c>
      <c r="E9113" s="21">
        <v>868.21019999999999</v>
      </c>
      <c r="F9113" s="23">
        <v>3927.96</v>
      </c>
    </row>
    <row r="9114" spans="1:6" ht="15" customHeight="1" x14ac:dyDescent="0.15">
      <c r="A9114" s="21">
        <v>2025</v>
      </c>
      <c r="B9114" s="21">
        <v>2</v>
      </c>
      <c r="C9114" s="21" t="s">
        <v>4</v>
      </c>
      <c r="D9114" s="21" t="s">
        <v>26</v>
      </c>
      <c r="E9114" s="21">
        <v>147.39619999999999</v>
      </c>
      <c r="F9114" s="23">
        <v>313.37580000000003</v>
      </c>
    </row>
    <row r="9115" spans="1:6" ht="15" customHeight="1" x14ac:dyDescent="0.15">
      <c r="A9115" s="21">
        <v>2025</v>
      </c>
      <c r="B9115" s="21">
        <v>2</v>
      </c>
      <c r="C9115" s="21" t="s">
        <v>4</v>
      </c>
      <c r="D9115" s="21" t="s">
        <v>67</v>
      </c>
      <c r="E9115" s="21">
        <v>24.7883</v>
      </c>
      <c r="F9115" s="21">
        <v>143.24690000000001</v>
      </c>
    </row>
    <row r="9116" spans="1:6" ht="15" customHeight="1" x14ac:dyDescent="0.15">
      <c r="A9116" s="21">
        <v>2025</v>
      </c>
      <c r="B9116" s="21">
        <v>2</v>
      </c>
      <c r="C9116" s="21" t="s">
        <v>4</v>
      </c>
      <c r="D9116" s="21" t="s">
        <v>27</v>
      </c>
      <c r="E9116" s="21">
        <v>17066.477200000001</v>
      </c>
      <c r="F9116" s="23">
        <v>58486.871599999999</v>
      </c>
    </row>
    <row r="9117" spans="1:6" ht="15" customHeight="1" x14ac:dyDescent="0.15">
      <c r="A9117" s="21">
        <v>2025</v>
      </c>
      <c r="B9117" s="21">
        <v>2</v>
      </c>
      <c r="C9117" s="21" t="s">
        <v>5</v>
      </c>
      <c r="D9117" s="21" t="s">
        <v>80</v>
      </c>
      <c r="E9117" s="21">
        <v>215.31020000000001</v>
      </c>
      <c r="F9117" s="21">
        <v>544.6703</v>
      </c>
    </row>
    <row r="9118" spans="1:6" ht="15" customHeight="1" x14ac:dyDescent="0.15">
      <c r="A9118" s="21">
        <v>2025</v>
      </c>
      <c r="B9118" s="21">
        <v>2</v>
      </c>
      <c r="C9118" s="21" t="s">
        <v>5</v>
      </c>
      <c r="D9118" s="21" t="s">
        <v>29</v>
      </c>
      <c r="E9118" s="21">
        <v>686.50310000000002</v>
      </c>
      <c r="F9118" s="23">
        <v>4705.8161</v>
      </c>
    </row>
    <row r="9119" spans="1:6" ht="15" customHeight="1" x14ac:dyDescent="0.15">
      <c r="A9119" s="21">
        <v>2025</v>
      </c>
      <c r="B9119" s="21">
        <v>2</v>
      </c>
      <c r="C9119" s="21" t="s">
        <v>5</v>
      </c>
      <c r="D9119" s="21" t="s">
        <v>30</v>
      </c>
      <c r="E9119" s="23">
        <v>129.8682</v>
      </c>
      <c r="F9119" s="23">
        <v>594.44629999999995</v>
      </c>
    </row>
    <row r="9120" spans="1:6" ht="15" customHeight="1" x14ac:dyDescent="0.15">
      <c r="A9120" s="21">
        <v>2025</v>
      </c>
      <c r="B9120" s="21">
        <v>2</v>
      </c>
      <c r="C9120" s="21" t="s">
        <v>15</v>
      </c>
      <c r="D9120" s="21" t="s">
        <v>16</v>
      </c>
      <c r="E9120" s="21">
        <v>183.52070000000001</v>
      </c>
      <c r="F9120" s="23">
        <v>884.14639999999997</v>
      </c>
    </row>
    <row r="9121" spans="1:6" ht="15" customHeight="1" x14ac:dyDescent="0.15">
      <c r="A9121" s="21">
        <v>2025</v>
      </c>
      <c r="B9121" s="21">
        <v>2</v>
      </c>
      <c r="C9121" s="21" t="s">
        <v>9</v>
      </c>
      <c r="D9121" s="21" t="s">
        <v>34</v>
      </c>
      <c r="E9121" s="21">
        <v>74.218199999999996</v>
      </c>
      <c r="F9121" s="21">
        <v>235.55539999999999</v>
      </c>
    </row>
    <row r="9122" spans="1:6" ht="15" customHeight="1" x14ac:dyDescent="0.15">
      <c r="A9122" s="21">
        <v>2025</v>
      </c>
      <c r="B9122" s="21">
        <v>2</v>
      </c>
      <c r="C9122" s="21" t="s">
        <v>9</v>
      </c>
      <c r="D9122" s="21" t="s">
        <v>35</v>
      </c>
      <c r="E9122" s="23">
        <v>13.4186</v>
      </c>
      <c r="F9122" s="23">
        <v>147.43539999999999</v>
      </c>
    </row>
    <row r="9123" spans="1:6" ht="15" customHeight="1" x14ac:dyDescent="0.15">
      <c r="A9123" s="21">
        <v>2025</v>
      </c>
      <c r="B9123" s="21">
        <v>2</v>
      </c>
      <c r="C9123" s="21" t="s">
        <v>9</v>
      </c>
      <c r="D9123" s="21" t="s">
        <v>79</v>
      </c>
      <c r="E9123" s="23">
        <v>28.947800000000001</v>
      </c>
      <c r="F9123" s="23">
        <v>68.557199999999995</v>
      </c>
    </row>
    <row r="9124" spans="1:6" ht="15" customHeight="1" x14ac:dyDescent="0.15">
      <c r="A9124" s="21">
        <v>2025</v>
      </c>
      <c r="B9124" s="21">
        <v>2</v>
      </c>
      <c r="C9124" s="21" t="s">
        <v>9</v>
      </c>
      <c r="D9124" s="21" t="s">
        <v>76</v>
      </c>
      <c r="E9124" s="21">
        <v>108.9508</v>
      </c>
      <c r="F9124" s="21">
        <v>385.23500000000001</v>
      </c>
    </row>
    <row r="9125" spans="1:6" ht="15" customHeight="1" x14ac:dyDescent="0.15">
      <c r="A9125" s="21">
        <v>2025</v>
      </c>
      <c r="B9125" s="21">
        <v>2</v>
      </c>
      <c r="C9125" s="21" t="s">
        <v>9</v>
      </c>
      <c r="D9125" s="21" t="s">
        <v>37</v>
      </c>
      <c r="E9125" s="21">
        <v>10.538</v>
      </c>
      <c r="F9125" s="21">
        <v>73.191599999999994</v>
      </c>
    </row>
    <row r="9126" spans="1:6" ht="15" customHeight="1" x14ac:dyDescent="0.15">
      <c r="A9126" s="21">
        <v>2025</v>
      </c>
      <c r="B9126" s="21">
        <v>2</v>
      </c>
      <c r="C9126" s="21" t="s">
        <v>9</v>
      </c>
      <c r="D9126" s="21" t="s">
        <v>38</v>
      </c>
      <c r="E9126" s="21">
        <v>529.56110000000001</v>
      </c>
      <c r="F9126" s="21">
        <v>1932.7185999999999</v>
      </c>
    </row>
    <row r="9127" spans="1:6" ht="15" customHeight="1" x14ac:dyDescent="0.15">
      <c r="A9127" s="21">
        <v>2025</v>
      </c>
      <c r="B9127" s="21">
        <v>2</v>
      </c>
      <c r="C9127" s="21" t="s">
        <v>10</v>
      </c>
      <c r="D9127" s="21" t="s">
        <v>39</v>
      </c>
      <c r="E9127" s="23">
        <v>612.6386</v>
      </c>
      <c r="F9127" s="23">
        <v>1704.6327000000001</v>
      </c>
    </row>
    <row r="9128" spans="1:6" ht="15" customHeight="1" x14ac:dyDescent="0.15">
      <c r="A9128" s="21">
        <v>2025</v>
      </c>
      <c r="B9128" s="21">
        <v>2</v>
      </c>
      <c r="C9128" s="21" t="s">
        <v>10</v>
      </c>
      <c r="D9128" s="21" t="s">
        <v>55</v>
      </c>
      <c r="E9128" s="21">
        <v>33.736499999999999</v>
      </c>
      <c r="F9128" s="23">
        <v>201.41730000000001</v>
      </c>
    </row>
    <row r="9129" spans="1:6" ht="15" customHeight="1" x14ac:dyDescent="0.15">
      <c r="A9129" s="21">
        <v>2025</v>
      </c>
      <c r="B9129" s="21">
        <v>2</v>
      </c>
      <c r="C9129" s="21" t="s">
        <v>10</v>
      </c>
      <c r="D9129" s="21" t="s">
        <v>41</v>
      </c>
      <c r="E9129" s="21">
        <v>205.2621</v>
      </c>
      <c r="F9129" s="21">
        <v>1508.3810000000001</v>
      </c>
    </row>
    <row r="9130" spans="1:6" ht="15" customHeight="1" x14ac:dyDescent="0.15">
      <c r="A9130" s="21">
        <v>2025</v>
      </c>
      <c r="B9130" s="21">
        <v>2</v>
      </c>
      <c r="C9130" s="21" t="s">
        <v>10</v>
      </c>
      <c r="D9130" s="21" t="s">
        <v>42</v>
      </c>
      <c r="E9130" s="21">
        <v>46.191899999999997</v>
      </c>
      <c r="F9130" s="21">
        <v>402.40929999999997</v>
      </c>
    </row>
    <row r="9131" spans="1:6" ht="15" customHeight="1" x14ac:dyDescent="0.15">
      <c r="A9131" s="21">
        <v>2025</v>
      </c>
      <c r="B9131" s="21">
        <v>2</v>
      </c>
      <c r="C9131" s="21" t="s">
        <v>10</v>
      </c>
      <c r="D9131" s="21" t="s">
        <v>14</v>
      </c>
      <c r="E9131" s="23">
        <v>245.71729999999999</v>
      </c>
      <c r="F9131" s="23">
        <v>1768.7074</v>
      </c>
    </row>
    <row r="9132" spans="1:6" ht="15" customHeight="1" x14ac:dyDescent="0.15">
      <c r="A9132" s="21">
        <v>2025</v>
      </c>
      <c r="B9132" s="21">
        <v>2</v>
      </c>
      <c r="C9132" s="21" t="s">
        <v>10</v>
      </c>
      <c r="D9132" s="21" t="s">
        <v>43</v>
      </c>
      <c r="E9132" s="21">
        <v>204.31120000000001</v>
      </c>
      <c r="F9132" s="21">
        <v>2045.8186000000001</v>
      </c>
    </row>
    <row r="9133" spans="1:6" ht="15" customHeight="1" x14ac:dyDescent="0.15">
      <c r="A9133" s="21">
        <v>2025</v>
      </c>
      <c r="B9133" s="21">
        <v>2</v>
      </c>
      <c r="C9133" s="21" t="s">
        <v>11</v>
      </c>
      <c r="D9133" s="21" t="s">
        <v>44</v>
      </c>
      <c r="E9133" s="21">
        <v>287.7946</v>
      </c>
      <c r="F9133" s="23">
        <v>2670.9339</v>
      </c>
    </row>
    <row r="9134" spans="1:6" ht="15" customHeight="1" x14ac:dyDescent="0.15">
      <c r="A9134" s="21">
        <v>2025</v>
      </c>
      <c r="B9134" s="21">
        <v>2</v>
      </c>
      <c r="C9134" s="21" t="s">
        <v>11</v>
      </c>
      <c r="D9134" s="21" t="s">
        <v>45</v>
      </c>
      <c r="E9134" s="21">
        <v>112.7448</v>
      </c>
      <c r="F9134" s="21">
        <v>1041.1919</v>
      </c>
    </row>
    <row r="9135" spans="1:6" ht="15" customHeight="1" x14ac:dyDescent="0.15">
      <c r="A9135" s="21">
        <v>2025</v>
      </c>
      <c r="B9135" s="21">
        <v>2</v>
      </c>
      <c r="C9135" s="21" t="s">
        <v>11</v>
      </c>
      <c r="D9135" s="21" t="s">
        <v>46</v>
      </c>
      <c r="E9135" s="21">
        <v>202.42959999999999</v>
      </c>
      <c r="F9135" s="21">
        <v>1545.2474999999999</v>
      </c>
    </row>
    <row r="9136" spans="1:6" ht="15" customHeight="1" x14ac:dyDescent="0.15">
      <c r="A9136" s="21">
        <v>2025</v>
      </c>
      <c r="B9136" s="21">
        <v>2</v>
      </c>
      <c r="C9136" s="21" t="s">
        <v>11</v>
      </c>
      <c r="D9136" s="21" t="s">
        <v>12</v>
      </c>
      <c r="E9136" s="21">
        <v>196.53980000000001</v>
      </c>
      <c r="F9136" s="21">
        <v>945.66319999999996</v>
      </c>
    </row>
    <row r="9137" spans="1:6" ht="15" customHeight="1" x14ac:dyDescent="0.15">
      <c r="A9137" s="21">
        <v>2025</v>
      </c>
      <c r="B9137" s="21">
        <v>2</v>
      </c>
      <c r="C9137" s="21" t="s">
        <v>11</v>
      </c>
      <c r="D9137" s="21" t="s">
        <v>48</v>
      </c>
      <c r="E9137" s="21">
        <v>1451.4947999999999</v>
      </c>
      <c r="F9137" s="21">
        <v>8964.2371999999996</v>
      </c>
    </row>
    <row r="9138" spans="1:6" ht="15" customHeight="1" x14ac:dyDescent="0.15">
      <c r="A9138" s="21">
        <v>2025</v>
      </c>
      <c r="B9138" s="21">
        <v>2</v>
      </c>
      <c r="C9138" s="21" t="s">
        <v>11</v>
      </c>
      <c r="D9138" s="21" t="s">
        <v>13</v>
      </c>
      <c r="E9138" s="21">
        <v>3995.9218999999998</v>
      </c>
      <c r="F9138" s="21">
        <v>32129.593799999999</v>
      </c>
    </row>
    <row r="9139" spans="1:6" ht="15" customHeight="1" x14ac:dyDescent="0.15">
      <c r="A9139" s="21">
        <v>2025</v>
      </c>
      <c r="B9139" s="21">
        <v>2</v>
      </c>
      <c r="C9139" s="21" t="s">
        <v>11</v>
      </c>
      <c r="D9139" s="21" t="s">
        <v>49</v>
      </c>
      <c r="E9139" s="21">
        <v>756.47810000000004</v>
      </c>
      <c r="F9139" s="21">
        <v>5049.4081999999999</v>
      </c>
    </row>
    <row r="9140" spans="1:6" ht="15" customHeight="1" x14ac:dyDescent="0.15">
      <c r="A9140" s="21">
        <v>2025</v>
      </c>
      <c r="B9140" s="21">
        <v>2</v>
      </c>
      <c r="C9140" s="21" t="s">
        <v>11</v>
      </c>
      <c r="D9140" s="21" t="s">
        <v>51</v>
      </c>
      <c r="E9140" s="21">
        <v>20.360800000000001</v>
      </c>
      <c r="F9140" s="21">
        <v>211.85830000000001</v>
      </c>
    </row>
    <row r="9141" spans="1:6" ht="15" customHeight="1" x14ac:dyDescent="0.15">
      <c r="A9141" s="21">
        <v>2025</v>
      </c>
      <c r="B9141" s="21">
        <v>2</v>
      </c>
      <c r="C9141" s="21" t="s">
        <v>139</v>
      </c>
      <c r="D9141" s="21" t="s">
        <v>32</v>
      </c>
      <c r="E9141" s="21">
        <v>788.64530000000002</v>
      </c>
      <c r="F9141" s="23">
        <v>3246.1981999999998</v>
      </c>
    </row>
    <row r="9142" spans="1:6" ht="15" customHeight="1" x14ac:dyDescent="0.15">
      <c r="A9142" s="21">
        <v>2025</v>
      </c>
      <c r="B9142" s="21">
        <v>2</v>
      </c>
      <c r="C9142" s="21" t="s">
        <v>139</v>
      </c>
      <c r="D9142" s="21" t="s">
        <v>7</v>
      </c>
      <c r="E9142" s="21">
        <v>18632.198899999999</v>
      </c>
      <c r="F9142" s="23">
        <v>88539.669200000004</v>
      </c>
    </row>
    <row r="9143" spans="1:6" ht="15" customHeight="1" x14ac:dyDescent="0.15">
      <c r="A9143" s="21">
        <v>2025</v>
      </c>
      <c r="B9143" s="21">
        <v>2</v>
      </c>
      <c r="C9143" s="21" t="s">
        <v>139</v>
      </c>
      <c r="D9143" s="21" t="s">
        <v>33</v>
      </c>
      <c r="E9143" s="21">
        <v>7.7304000000000004</v>
      </c>
      <c r="F9143" s="21">
        <v>128.49619999999999</v>
      </c>
    </row>
    <row r="9144" spans="1:6" ht="15" customHeight="1" x14ac:dyDescent="0.15">
      <c r="A9144" s="21">
        <v>2025</v>
      </c>
      <c r="B9144" s="21">
        <v>3</v>
      </c>
      <c r="C9144" s="21" t="s">
        <v>3</v>
      </c>
      <c r="D9144" s="21" t="s">
        <v>52</v>
      </c>
      <c r="E9144" s="21">
        <v>1.1088</v>
      </c>
      <c r="F9144" s="23">
        <v>12.5451</v>
      </c>
    </row>
    <row r="9145" spans="1:6" ht="15" customHeight="1" x14ac:dyDescent="0.15">
      <c r="A9145" s="21">
        <v>2025</v>
      </c>
      <c r="B9145" s="21">
        <v>3</v>
      </c>
      <c r="C9145" s="21" t="s">
        <v>3</v>
      </c>
      <c r="D9145" s="21" t="s">
        <v>23</v>
      </c>
      <c r="E9145" s="21">
        <v>36.4</v>
      </c>
      <c r="F9145" s="21">
        <v>19.760000000000002</v>
      </c>
    </row>
    <row r="9146" spans="1:6" ht="15" customHeight="1" x14ac:dyDescent="0.15">
      <c r="A9146" s="21">
        <v>2025</v>
      </c>
      <c r="B9146" s="21">
        <v>3</v>
      </c>
      <c r="C9146" s="21" t="s">
        <v>4</v>
      </c>
      <c r="D9146" s="21" t="s">
        <v>88</v>
      </c>
      <c r="E9146" s="21">
        <v>260.54140000000001</v>
      </c>
      <c r="F9146" s="23">
        <v>570.12990000000002</v>
      </c>
    </row>
    <row r="9147" spans="1:6" ht="15" customHeight="1" x14ac:dyDescent="0.15">
      <c r="A9147" s="21">
        <v>2025</v>
      </c>
      <c r="B9147" s="21">
        <v>3</v>
      </c>
      <c r="C9147" s="21" t="s">
        <v>4</v>
      </c>
      <c r="D9147" s="21" t="s">
        <v>70</v>
      </c>
      <c r="E9147" s="21">
        <v>24.907699999999998</v>
      </c>
      <c r="F9147" s="23">
        <v>157.33260000000001</v>
      </c>
    </row>
    <row r="9148" spans="1:6" ht="15" customHeight="1" x14ac:dyDescent="0.15">
      <c r="A9148" s="21">
        <v>2025</v>
      </c>
      <c r="B9148" s="21">
        <v>3</v>
      </c>
      <c r="C9148" s="21" t="s">
        <v>4</v>
      </c>
      <c r="D9148" s="21" t="s">
        <v>24</v>
      </c>
      <c r="E9148" s="21">
        <v>1700.0053</v>
      </c>
      <c r="F9148" s="23">
        <v>8863.5684999999994</v>
      </c>
    </row>
    <row r="9149" spans="1:6" ht="15" customHeight="1" x14ac:dyDescent="0.15">
      <c r="A9149" s="21">
        <v>2025</v>
      </c>
      <c r="B9149" s="21">
        <v>3</v>
      </c>
      <c r="C9149" s="21" t="s">
        <v>4</v>
      </c>
      <c r="D9149" s="21" t="s">
        <v>25</v>
      </c>
      <c r="E9149" s="21">
        <v>999.25229999999999</v>
      </c>
      <c r="F9149" s="23">
        <v>4462.8311000000003</v>
      </c>
    </row>
    <row r="9150" spans="1:6" ht="15" customHeight="1" x14ac:dyDescent="0.15">
      <c r="A9150" s="21">
        <v>2025</v>
      </c>
      <c r="B9150" s="21">
        <v>3</v>
      </c>
      <c r="C9150" s="21" t="s">
        <v>4</v>
      </c>
      <c r="D9150" s="21" t="s">
        <v>26</v>
      </c>
      <c r="E9150" s="21">
        <v>111.5744</v>
      </c>
      <c r="F9150" s="23">
        <v>244.46</v>
      </c>
    </row>
    <row r="9151" spans="1:6" ht="15" customHeight="1" x14ac:dyDescent="0.15">
      <c r="A9151" s="21">
        <v>2025</v>
      </c>
      <c r="B9151" s="21">
        <v>3</v>
      </c>
      <c r="C9151" s="21" t="s">
        <v>4</v>
      </c>
      <c r="D9151" s="21" t="s">
        <v>145</v>
      </c>
      <c r="E9151" s="21">
        <v>0.12180000000000001</v>
      </c>
      <c r="F9151" s="21">
        <v>1.1366000000000001</v>
      </c>
    </row>
    <row r="9152" spans="1:6" ht="15" customHeight="1" x14ac:dyDescent="0.15">
      <c r="A9152" s="21">
        <v>2025</v>
      </c>
      <c r="B9152" s="21">
        <v>3</v>
      </c>
      <c r="C9152" s="21" t="s">
        <v>4</v>
      </c>
      <c r="D9152" s="21" t="s">
        <v>27</v>
      </c>
      <c r="E9152" s="23">
        <v>13979.3577</v>
      </c>
      <c r="F9152" s="23">
        <v>49678.575799999999</v>
      </c>
    </row>
    <row r="9153" spans="1:6" ht="15" customHeight="1" x14ac:dyDescent="0.15">
      <c r="A9153" s="21">
        <v>2025</v>
      </c>
      <c r="B9153" s="21">
        <v>3</v>
      </c>
      <c r="C9153" s="21" t="s">
        <v>4</v>
      </c>
      <c r="D9153" s="21" t="s">
        <v>28</v>
      </c>
      <c r="E9153" s="23">
        <v>44.867199999999997</v>
      </c>
      <c r="F9153" s="23">
        <v>270.22969999999998</v>
      </c>
    </row>
    <row r="9154" spans="1:6" ht="15" customHeight="1" x14ac:dyDescent="0.15">
      <c r="A9154" s="21">
        <v>2025</v>
      </c>
      <c r="B9154" s="21">
        <v>3</v>
      </c>
      <c r="C9154" s="21" t="s">
        <v>4</v>
      </c>
      <c r="D9154" s="21" t="s">
        <v>64</v>
      </c>
      <c r="E9154" s="21">
        <v>36.106000000000002</v>
      </c>
      <c r="F9154" s="23">
        <v>155.97059999999999</v>
      </c>
    </row>
    <row r="9155" spans="1:6" ht="15" customHeight="1" x14ac:dyDescent="0.15">
      <c r="A9155" s="21">
        <v>2025</v>
      </c>
      <c r="B9155" s="21">
        <v>3</v>
      </c>
      <c r="C9155" s="21" t="s">
        <v>5</v>
      </c>
      <c r="D9155" s="21" t="s">
        <v>80</v>
      </c>
      <c r="E9155" s="21">
        <v>223.09139999999999</v>
      </c>
      <c r="F9155" s="21">
        <v>548.10739999999998</v>
      </c>
    </row>
    <row r="9156" spans="1:6" ht="15" customHeight="1" x14ac:dyDescent="0.15">
      <c r="A9156" s="21">
        <v>2025</v>
      </c>
      <c r="B9156" s="21">
        <v>3</v>
      </c>
      <c r="C9156" s="21" t="s">
        <v>5</v>
      </c>
      <c r="D9156" s="21" t="s">
        <v>29</v>
      </c>
      <c r="E9156" s="21">
        <v>685.83069999999998</v>
      </c>
      <c r="F9156" s="23">
        <v>4698.9404000000004</v>
      </c>
    </row>
    <row r="9157" spans="1:6" ht="15" customHeight="1" x14ac:dyDescent="0.15">
      <c r="A9157" s="21">
        <v>2025</v>
      </c>
      <c r="B9157" s="21">
        <v>3</v>
      </c>
      <c r="C9157" s="21" t="s">
        <v>5</v>
      </c>
      <c r="D9157" s="21" t="s">
        <v>30</v>
      </c>
      <c r="E9157" s="23">
        <v>199.1634</v>
      </c>
      <c r="F9157" s="23">
        <v>947.39319999999998</v>
      </c>
    </row>
    <row r="9158" spans="1:6" ht="15" customHeight="1" x14ac:dyDescent="0.15">
      <c r="A9158" s="21">
        <v>2025</v>
      </c>
      <c r="B9158" s="21">
        <v>3</v>
      </c>
      <c r="C9158" s="21" t="s">
        <v>15</v>
      </c>
      <c r="D9158" s="21" t="s">
        <v>16</v>
      </c>
      <c r="E9158" s="21">
        <v>291.84649999999999</v>
      </c>
      <c r="F9158" s="21">
        <v>1266.7172</v>
      </c>
    </row>
    <row r="9159" spans="1:6" ht="15" customHeight="1" x14ac:dyDescent="0.15">
      <c r="A9159" s="21">
        <v>2025</v>
      </c>
      <c r="B9159" s="21">
        <v>3</v>
      </c>
      <c r="C9159" s="21" t="s">
        <v>9</v>
      </c>
      <c r="D9159" s="21" t="s">
        <v>34</v>
      </c>
      <c r="E9159" s="21">
        <v>72.412199999999999</v>
      </c>
      <c r="F9159" s="21">
        <v>295.17360000000002</v>
      </c>
    </row>
    <row r="9160" spans="1:6" ht="15" customHeight="1" x14ac:dyDescent="0.15">
      <c r="A9160" s="21">
        <v>2025</v>
      </c>
      <c r="B9160" s="21">
        <v>3</v>
      </c>
      <c r="C9160" s="21" t="s">
        <v>9</v>
      </c>
      <c r="D9160" s="21" t="s">
        <v>35</v>
      </c>
      <c r="E9160" s="21">
        <v>97.4636</v>
      </c>
      <c r="F9160" s="21">
        <v>489.41660000000002</v>
      </c>
    </row>
    <row r="9161" spans="1:6" ht="15" customHeight="1" x14ac:dyDescent="0.15">
      <c r="A9161" s="21">
        <v>2025</v>
      </c>
      <c r="B9161" s="21">
        <v>3</v>
      </c>
      <c r="C9161" s="21" t="s">
        <v>9</v>
      </c>
      <c r="D9161" s="21" t="s">
        <v>36</v>
      </c>
      <c r="E9161" s="21">
        <v>24.711200000000002</v>
      </c>
      <c r="F9161" s="21">
        <v>236.4374</v>
      </c>
    </row>
    <row r="9162" spans="1:6" ht="15" customHeight="1" x14ac:dyDescent="0.15">
      <c r="A9162" s="21">
        <v>2025</v>
      </c>
      <c r="B9162" s="21">
        <v>3</v>
      </c>
      <c r="C9162" s="21" t="s">
        <v>9</v>
      </c>
      <c r="D9162" s="21" t="s">
        <v>76</v>
      </c>
      <c r="E9162" s="21">
        <v>182.8022</v>
      </c>
      <c r="F9162" s="21">
        <v>625.82370000000003</v>
      </c>
    </row>
    <row r="9163" spans="1:6" ht="15" customHeight="1" x14ac:dyDescent="0.15">
      <c r="A9163" s="21">
        <v>2025</v>
      </c>
      <c r="B9163" s="21">
        <v>3</v>
      </c>
      <c r="C9163" s="21" t="s">
        <v>9</v>
      </c>
      <c r="D9163" s="21" t="s">
        <v>37</v>
      </c>
      <c r="E9163" s="23">
        <v>75.513999999999996</v>
      </c>
      <c r="F9163" s="23">
        <v>432.75069999999999</v>
      </c>
    </row>
    <row r="9164" spans="1:6" ht="15" customHeight="1" x14ac:dyDescent="0.15">
      <c r="A9164" s="21">
        <v>2025</v>
      </c>
      <c r="B9164" s="21">
        <v>3</v>
      </c>
      <c r="C9164" s="21" t="s">
        <v>9</v>
      </c>
      <c r="D9164" s="21" t="s">
        <v>38</v>
      </c>
      <c r="E9164" s="21">
        <v>342.52780000000001</v>
      </c>
      <c r="F9164" s="23">
        <v>1272.4869000000001</v>
      </c>
    </row>
    <row r="9165" spans="1:6" ht="15" customHeight="1" x14ac:dyDescent="0.15">
      <c r="A9165" s="21">
        <v>2025</v>
      </c>
      <c r="B9165" s="21">
        <v>3</v>
      </c>
      <c r="C9165" s="21" t="s">
        <v>10</v>
      </c>
      <c r="D9165" s="21" t="s">
        <v>39</v>
      </c>
      <c r="E9165" s="21">
        <v>803.1422</v>
      </c>
      <c r="F9165" s="21">
        <v>2073.2177999999999</v>
      </c>
    </row>
    <row r="9166" spans="1:6" ht="15" customHeight="1" x14ac:dyDescent="0.15">
      <c r="A9166" s="21">
        <v>2025</v>
      </c>
      <c r="B9166" s="21">
        <v>3</v>
      </c>
      <c r="C9166" s="21" t="s">
        <v>10</v>
      </c>
      <c r="D9166" s="21" t="s">
        <v>41</v>
      </c>
      <c r="E9166" s="21">
        <v>340.93979999999999</v>
      </c>
      <c r="F9166" s="21">
        <v>2389.6954000000001</v>
      </c>
    </row>
    <row r="9167" spans="1:6" ht="15" customHeight="1" x14ac:dyDescent="0.15">
      <c r="A9167" s="21">
        <v>2025</v>
      </c>
      <c r="B9167" s="21">
        <v>3</v>
      </c>
      <c r="C9167" s="21" t="s">
        <v>10</v>
      </c>
      <c r="D9167" s="21" t="s">
        <v>42</v>
      </c>
      <c r="E9167" s="23">
        <v>145.56739999999999</v>
      </c>
      <c r="F9167" s="23">
        <v>1416.5178000000001</v>
      </c>
    </row>
    <row r="9168" spans="1:6" ht="15" customHeight="1" x14ac:dyDescent="0.15">
      <c r="A9168" s="21">
        <v>2025</v>
      </c>
      <c r="B9168" s="21">
        <v>3</v>
      </c>
      <c r="C9168" s="21" t="s">
        <v>10</v>
      </c>
      <c r="D9168" s="21" t="s">
        <v>14</v>
      </c>
      <c r="E9168" s="21">
        <v>530.48590000000002</v>
      </c>
      <c r="F9168" s="21">
        <v>3703.1808999999998</v>
      </c>
    </row>
    <row r="9169" spans="1:6" ht="15" customHeight="1" x14ac:dyDescent="0.15">
      <c r="A9169" s="21">
        <v>2025</v>
      </c>
      <c r="B9169" s="21">
        <v>3</v>
      </c>
      <c r="C9169" s="21" t="s">
        <v>10</v>
      </c>
      <c r="D9169" s="21" t="s">
        <v>43</v>
      </c>
      <c r="E9169" s="21">
        <v>271.22750000000002</v>
      </c>
      <c r="F9169" s="21">
        <v>2861.1628000000001</v>
      </c>
    </row>
    <row r="9170" spans="1:6" ht="15" customHeight="1" x14ac:dyDescent="0.15">
      <c r="A9170" s="21">
        <v>2025</v>
      </c>
      <c r="B9170" s="21">
        <v>3</v>
      </c>
      <c r="C9170" s="21" t="s">
        <v>11</v>
      </c>
      <c r="D9170" s="21" t="s">
        <v>44</v>
      </c>
      <c r="E9170" s="21">
        <v>394.03269999999998</v>
      </c>
      <c r="F9170" s="21">
        <v>3889.1939000000002</v>
      </c>
    </row>
    <row r="9171" spans="1:6" ht="15" customHeight="1" x14ac:dyDescent="0.15">
      <c r="A9171" s="21">
        <v>2025</v>
      </c>
      <c r="B9171" s="21">
        <v>3</v>
      </c>
      <c r="C9171" s="21" t="s">
        <v>11</v>
      </c>
      <c r="D9171" s="21" t="s">
        <v>45</v>
      </c>
      <c r="E9171" s="21">
        <v>77.510300000000001</v>
      </c>
      <c r="F9171" s="23">
        <v>910.91449999999998</v>
      </c>
    </row>
    <row r="9172" spans="1:6" ht="15" customHeight="1" x14ac:dyDescent="0.15">
      <c r="A9172" s="21">
        <v>2025</v>
      </c>
      <c r="B9172" s="21">
        <v>3</v>
      </c>
      <c r="C9172" s="21" t="s">
        <v>11</v>
      </c>
      <c r="D9172" s="21" t="s">
        <v>46</v>
      </c>
      <c r="E9172" s="21">
        <v>180.4564</v>
      </c>
      <c r="F9172" s="21">
        <v>1389.4409000000001</v>
      </c>
    </row>
    <row r="9173" spans="1:6" ht="15" customHeight="1" x14ac:dyDescent="0.15">
      <c r="A9173" s="21">
        <v>2025</v>
      </c>
      <c r="B9173" s="21">
        <v>3</v>
      </c>
      <c r="C9173" s="21" t="s">
        <v>11</v>
      </c>
      <c r="D9173" s="21" t="s">
        <v>12</v>
      </c>
      <c r="E9173" s="21">
        <v>74.180400000000006</v>
      </c>
      <c r="F9173" s="23">
        <v>257.03500000000003</v>
      </c>
    </row>
    <row r="9174" spans="1:6" ht="15" customHeight="1" x14ac:dyDescent="0.15">
      <c r="A9174" s="21">
        <v>2025</v>
      </c>
      <c r="B9174" s="21">
        <v>3</v>
      </c>
      <c r="C9174" s="21" t="s">
        <v>11</v>
      </c>
      <c r="D9174" s="21" t="s">
        <v>48</v>
      </c>
      <c r="E9174" s="21">
        <v>1324.1052999999999</v>
      </c>
      <c r="F9174" s="21">
        <v>8473.8307999999997</v>
      </c>
    </row>
    <row r="9175" spans="1:6" ht="15" customHeight="1" x14ac:dyDescent="0.15">
      <c r="A9175" s="21">
        <v>2025</v>
      </c>
      <c r="B9175" s="21">
        <v>3</v>
      </c>
      <c r="C9175" s="21" t="s">
        <v>11</v>
      </c>
      <c r="D9175" s="21" t="s">
        <v>13</v>
      </c>
      <c r="E9175" s="21">
        <v>1828.5083</v>
      </c>
      <c r="F9175" s="21">
        <v>14614.0676</v>
      </c>
    </row>
    <row r="9176" spans="1:6" ht="15" customHeight="1" x14ac:dyDescent="0.15">
      <c r="A9176" s="21">
        <v>2025</v>
      </c>
      <c r="B9176" s="21">
        <v>3</v>
      </c>
      <c r="C9176" s="21" t="s">
        <v>11</v>
      </c>
      <c r="D9176" s="21" t="s">
        <v>49</v>
      </c>
      <c r="E9176" s="21">
        <v>353.59789999999998</v>
      </c>
      <c r="F9176" s="21">
        <v>2493.7966999999999</v>
      </c>
    </row>
    <row r="9177" spans="1:6" ht="15" customHeight="1" x14ac:dyDescent="0.15">
      <c r="A9177" s="21">
        <v>2025</v>
      </c>
      <c r="B9177" s="21">
        <v>3</v>
      </c>
      <c r="C9177" s="21" t="s">
        <v>11</v>
      </c>
      <c r="D9177" s="21" t="s">
        <v>51</v>
      </c>
      <c r="E9177" s="21">
        <v>30.7943</v>
      </c>
      <c r="F9177" s="21">
        <v>276.5849</v>
      </c>
    </row>
    <row r="9178" spans="1:6" ht="15" customHeight="1" x14ac:dyDescent="0.15">
      <c r="A9178" s="21">
        <v>2025</v>
      </c>
      <c r="B9178" s="21">
        <v>3</v>
      </c>
      <c r="C9178" s="21" t="s">
        <v>139</v>
      </c>
      <c r="D9178" s="21" t="s">
        <v>32</v>
      </c>
      <c r="E9178" s="21">
        <v>709.47889999999995</v>
      </c>
      <c r="F9178" s="21">
        <v>3090.5515999999998</v>
      </c>
    </row>
    <row r="9179" spans="1:6" ht="15" customHeight="1" x14ac:dyDescent="0.15">
      <c r="A9179" s="21">
        <v>2025</v>
      </c>
      <c r="B9179" s="21">
        <v>3</v>
      </c>
      <c r="C9179" s="21" t="s">
        <v>139</v>
      </c>
      <c r="D9179" s="21" t="s">
        <v>7</v>
      </c>
      <c r="E9179" s="21">
        <v>17069.044900000001</v>
      </c>
      <c r="F9179" s="23">
        <v>85175.606700000004</v>
      </c>
    </row>
    <row r="9180" spans="1:6" ht="15" customHeight="1" x14ac:dyDescent="0.15">
      <c r="A9180" s="21">
        <v>2025</v>
      </c>
      <c r="B9180" s="21">
        <v>3</v>
      </c>
      <c r="C9180" s="21" t="s">
        <v>139</v>
      </c>
      <c r="D9180" s="21" t="s">
        <v>33</v>
      </c>
      <c r="E9180" s="21">
        <v>45.708599999999997</v>
      </c>
      <c r="F9180" s="23">
        <v>374.42200000000003</v>
      </c>
    </row>
    <row r="9181" spans="1:6" ht="15" customHeight="1" x14ac:dyDescent="0.15">
      <c r="A9181" s="21">
        <v>2025</v>
      </c>
      <c r="B9181" s="21">
        <v>4</v>
      </c>
      <c r="C9181" s="21" t="s">
        <v>3</v>
      </c>
      <c r="D9181" s="21" t="s">
        <v>23</v>
      </c>
      <c r="E9181" s="21">
        <v>74.424000000000007</v>
      </c>
      <c r="F9181" s="23">
        <v>40.926000000000002</v>
      </c>
    </row>
    <row r="9182" spans="1:6" ht="15" customHeight="1" x14ac:dyDescent="0.15">
      <c r="A9182" s="21">
        <v>2025</v>
      </c>
      <c r="B9182" s="21">
        <v>4</v>
      </c>
      <c r="C9182" s="21" t="s">
        <v>4</v>
      </c>
      <c r="D9182" s="21" t="s">
        <v>88</v>
      </c>
      <c r="E9182" s="21">
        <v>188.94040000000001</v>
      </c>
      <c r="F9182" s="23">
        <v>414.18790000000001</v>
      </c>
    </row>
    <row r="9183" spans="1:6" ht="15" customHeight="1" x14ac:dyDescent="0.15">
      <c r="A9183" s="21">
        <v>2025</v>
      </c>
      <c r="B9183" s="21">
        <v>4</v>
      </c>
      <c r="C9183" s="21" t="s">
        <v>4</v>
      </c>
      <c r="D9183" s="21" t="s">
        <v>70</v>
      </c>
      <c r="E9183" s="21">
        <v>23.191299999999998</v>
      </c>
      <c r="F9183" s="23">
        <v>131.24529999999999</v>
      </c>
    </row>
    <row r="9184" spans="1:6" ht="15" customHeight="1" x14ac:dyDescent="0.15">
      <c r="A9184" s="21">
        <v>2025</v>
      </c>
      <c r="B9184" s="21">
        <v>4</v>
      </c>
      <c r="C9184" s="21" t="s">
        <v>4</v>
      </c>
      <c r="D9184" s="21" t="s">
        <v>24</v>
      </c>
      <c r="E9184" s="21">
        <v>943.38049999999998</v>
      </c>
      <c r="F9184" s="23">
        <v>4917.6833999999999</v>
      </c>
    </row>
    <row r="9185" spans="1:6" ht="15" customHeight="1" x14ac:dyDescent="0.15">
      <c r="A9185" s="21">
        <v>2025</v>
      </c>
      <c r="B9185" s="21">
        <v>4</v>
      </c>
      <c r="C9185" s="21" t="s">
        <v>4</v>
      </c>
      <c r="D9185" s="21" t="s">
        <v>25</v>
      </c>
      <c r="E9185" s="21">
        <v>779.25689999999997</v>
      </c>
      <c r="F9185" s="23">
        <v>3164.8193000000001</v>
      </c>
    </row>
    <row r="9186" spans="1:6" ht="15" customHeight="1" x14ac:dyDescent="0.15">
      <c r="A9186" s="21">
        <v>2025</v>
      </c>
      <c r="B9186" s="21">
        <v>4</v>
      </c>
      <c r="C9186" s="21" t="s">
        <v>4</v>
      </c>
      <c r="D9186" s="21" t="s">
        <v>26</v>
      </c>
      <c r="E9186" s="21">
        <v>60.982900000000001</v>
      </c>
      <c r="F9186" s="21">
        <v>211.84289999999999</v>
      </c>
    </row>
    <row r="9187" spans="1:6" ht="15" customHeight="1" x14ac:dyDescent="0.15">
      <c r="A9187" s="21">
        <v>2025</v>
      </c>
      <c r="B9187" s="21">
        <v>4</v>
      </c>
      <c r="C9187" s="21" t="s">
        <v>4</v>
      </c>
      <c r="D9187" s="21" t="s">
        <v>67</v>
      </c>
      <c r="E9187" s="21">
        <v>16.125699999999998</v>
      </c>
      <c r="F9187" s="23">
        <v>86.1053</v>
      </c>
    </row>
    <row r="9188" spans="1:6" ht="15" customHeight="1" x14ac:dyDescent="0.15">
      <c r="A9188" s="21">
        <v>2025</v>
      </c>
      <c r="B9188" s="21">
        <v>4</v>
      </c>
      <c r="C9188" s="21" t="s">
        <v>4</v>
      </c>
      <c r="D9188" s="21" t="s">
        <v>27</v>
      </c>
      <c r="E9188" s="21">
        <v>10195.306200000001</v>
      </c>
      <c r="F9188" s="21">
        <v>37943.830300000001</v>
      </c>
    </row>
    <row r="9189" spans="1:6" ht="15" customHeight="1" x14ac:dyDescent="0.15">
      <c r="A9189" s="21">
        <v>2025</v>
      </c>
      <c r="B9189" s="21">
        <v>4</v>
      </c>
      <c r="C9189" s="21" t="s">
        <v>4</v>
      </c>
      <c r="D9189" s="21" t="s">
        <v>28</v>
      </c>
      <c r="E9189" s="23">
        <v>2.4975999999999998</v>
      </c>
      <c r="F9189" s="23">
        <v>30.9208</v>
      </c>
    </row>
    <row r="9190" spans="1:6" ht="15" customHeight="1" x14ac:dyDescent="0.15">
      <c r="A9190" s="21">
        <v>2025</v>
      </c>
      <c r="B9190" s="21">
        <v>4</v>
      </c>
      <c r="C9190" s="21" t="s">
        <v>5</v>
      </c>
      <c r="D9190" s="21" t="s">
        <v>80</v>
      </c>
      <c r="E9190" s="23">
        <v>161.602</v>
      </c>
      <c r="F9190" s="23">
        <v>379.55410000000001</v>
      </c>
    </row>
    <row r="9191" spans="1:6" ht="15" customHeight="1" x14ac:dyDescent="0.15">
      <c r="A9191" s="21">
        <v>2025</v>
      </c>
      <c r="B9191" s="21">
        <v>4</v>
      </c>
      <c r="C9191" s="21" t="s">
        <v>5</v>
      </c>
      <c r="D9191" s="21" t="s">
        <v>29</v>
      </c>
      <c r="E9191" s="21">
        <v>559.25940000000003</v>
      </c>
      <c r="F9191" s="23">
        <v>4304.0586999999996</v>
      </c>
    </row>
    <row r="9192" spans="1:6" ht="15" customHeight="1" x14ac:dyDescent="0.15">
      <c r="A9192" s="21">
        <v>2025</v>
      </c>
      <c r="B9192" s="21">
        <v>4</v>
      </c>
      <c r="C9192" s="21" t="s">
        <v>5</v>
      </c>
      <c r="D9192" s="21" t="s">
        <v>30</v>
      </c>
      <c r="E9192" s="21">
        <v>128.4024</v>
      </c>
      <c r="F9192" s="21">
        <v>951.56060000000002</v>
      </c>
    </row>
    <row r="9193" spans="1:6" ht="15" customHeight="1" x14ac:dyDescent="0.15">
      <c r="A9193" s="21">
        <v>2025</v>
      </c>
      <c r="B9193" s="21">
        <v>4</v>
      </c>
      <c r="C9193" s="21" t="s">
        <v>15</v>
      </c>
      <c r="D9193" s="21" t="s">
        <v>16</v>
      </c>
      <c r="E9193" s="21">
        <v>119.5003</v>
      </c>
      <c r="F9193" s="23">
        <v>446.67689999999999</v>
      </c>
    </row>
    <row r="9194" spans="1:6" ht="15" customHeight="1" x14ac:dyDescent="0.15">
      <c r="A9194" s="21">
        <v>2025</v>
      </c>
      <c r="B9194" s="21">
        <v>4</v>
      </c>
      <c r="C9194" s="21" t="s">
        <v>9</v>
      </c>
      <c r="D9194" s="21" t="s">
        <v>34</v>
      </c>
      <c r="E9194" s="23">
        <v>255.82599999999999</v>
      </c>
      <c r="F9194" s="23">
        <v>961.32799999999997</v>
      </c>
    </row>
    <row r="9195" spans="1:6" ht="15" customHeight="1" x14ac:dyDescent="0.15">
      <c r="A9195" s="21">
        <v>2025</v>
      </c>
      <c r="B9195" s="21">
        <v>4</v>
      </c>
      <c r="C9195" s="21" t="s">
        <v>9</v>
      </c>
      <c r="D9195" s="21" t="s">
        <v>35</v>
      </c>
      <c r="E9195" s="21">
        <v>49.390300000000003</v>
      </c>
      <c r="F9195" s="21">
        <v>217.93809999999999</v>
      </c>
    </row>
    <row r="9196" spans="1:6" ht="15" customHeight="1" x14ac:dyDescent="0.15">
      <c r="A9196" s="21">
        <v>2025</v>
      </c>
      <c r="B9196" s="21">
        <v>4</v>
      </c>
      <c r="C9196" s="21" t="s">
        <v>9</v>
      </c>
      <c r="D9196" s="21" t="s">
        <v>36</v>
      </c>
      <c r="E9196" s="21">
        <v>49.843699999999998</v>
      </c>
      <c r="F9196" s="21">
        <v>347.22649999999999</v>
      </c>
    </row>
    <row r="9197" spans="1:6" ht="15" customHeight="1" x14ac:dyDescent="0.15">
      <c r="A9197" s="21">
        <v>2025</v>
      </c>
      <c r="B9197" s="21">
        <v>4</v>
      </c>
      <c r="C9197" s="21" t="s">
        <v>9</v>
      </c>
      <c r="D9197" s="21" t="s">
        <v>37</v>
      </c>
      <c r="E9197" s="21">
        <v>37.106999999999999</v>
      </c>
      <c r="F9197" s="21">
        <v>104.2291</v>
      </c>
    </row>
    <row r="9198" spans="1:6" ht="15" customHeight="1" x14ac:dyDescent="0.15">
      <c r="A9198" s="21">
        <v>2025</v>
      </c>
      <c r="B9198" s="21">
        <v>4</v>
      </c>
      <c r="C9198" s="21" t="s">
        <v>9</v>
      </c>
      <c r="D9198" s="21" t="s">
        <v>38</v>
      </c>
      <c r="E9198" s="21">
        <v>626.68910000000005</v>
      </c>
      <c r="F9198" s="21">
        <v>2260.5302000000001</v>
      </c>
    </row>
    <row r="9199" spans="1:6" ht="15" customHeight="1" x14ac:dyDescent="0.15">
      <c r="A9199" s="21">
        <v>2025</v>
      </c>
      <c r="B9199" s="21">
        <v>4</v>
      </c>
      <c r="C9199" s="21" t="s">
        <v>10</v>
      </c>
      <c r="D9199" s="21" t="s">
        <v>39</v>
      </c>
      <c r="E9199" s="21">
        <v>505.2208</v>
      </c>
      <c r="F9199" s="23">
        <v>1306.6934000000001</v>
      </c>
    </row>
    <row r="9200" spans="1:6" ht="15" customHeight="1" x14ac:dyDescent="0.15">
      <c r="A9200" s="21">
        <v>2025</v>
      </c>
      <c r="B9200" s="21">
        <v>4</v>
      </c>
      <c r="C9200" s="21" t="s">
        <v>10</v>
      </c>
      <c r="D9200" s="21" t="s">
        <v>41</v>
      </c>
      <c r="E9200" s="21">
        <v>134.77610000000001</v>
      </c>
      <c r="F9200" s="23">
        <v>885.45129999999995</v>
      </c>
    </row>
    <row r="9201" spans="1:6" ht="15" customHeight="1" x14ac:dyDescent="0.15">
      <c r="A9201" s="21">
        <v>2025</v>
      </c>
      <c r="B9201" s="21">
        <v>4</v>
      </c>
      <c r="C9201" s="21" t="s">
        <v>10</v>
      </c>
      <c r="D9201" s="21" t="s">
        <v>42</v>
      </c>
      <c r="E9201" s="21">
        <v>44.707599999999999</v>
      </c>
      <c r="F9201" s="21">
        <v>479.78179999999998</v>
      </c>
    </row>
    <row r="9202" spans="1:6" ht="15" customHeight="1" x14ac:dyDescent="0.15">
      <c r="A9202" s="21">
        <v>2025</v>
      </c>
      <c r="B9202" s="21">
        <v>4</v>
      </c>
      <c r="C9202" s="21" t="s">
        <v>10</v>
      </c>
      <c r="D9202" s="21" t="s">
        <v>14</v>
      </c>
      <c r="E9202" s="21">
        <v>779.10320000000002</v>
      </c>
      <c r="F9202" s="21">
        <v>4479.6659</v>
      </c>
    </row>
    <row r="9203" spans="1:6" ht="15" customHeight="1" x14ac:dyDescent="0.15">
      <c r="A9203" s="21">
        <v>2025</v>
      </c>
      <c r="B9203" s="21">
        <v>4</v>
      </c>
      <c r="C9203" s="21" t="s">
        <v>10</v>
      </c>
      <c r="D9203" s="21" t="s">
        <v>43</v>
      </c>
      <c r="E9203" s="23">
        <v>172.63650000000001</v>
      </c>
      <c r="F9203" s="23">
        <v>2163.5841999999998</v>
      </c>
    </row>
    <row r="9204" spans="1:6" ht="15" customHeight="1" x14ac:dyDescent="0.15">
      <c r="A9204" s="21">
        <v>2025</v>
      </c>
      <c r="B9204" s="21">
        <v>4</v>
      </c>
      <c r="C9204" s="21" t="s">
        <v>11</v>
      </c>
      <c r="D9204" s="21" t="s">
        <v>44</v>
      </c>
      <c r="E9204" s="21">
        <v>493.09089999999998</v>
      </c>
      <c r="F9204" s="21">
        <v>4626.0663000000004</v>
      </c>
    </row>
    <row r="9205" spans="1:6" ht="15" customHeight="1" x14ac:dyDescent="0.15">
      <c r="A9205" s="21">
        <v>2025</v>
      </c>
      <c r="B9205" s="21">
        <v>4</v>
      </c>
      <c r="C9205" s="21" t="s">
        <v>11</v>
      </c>
      <c r="D9205" s="21" t="s">
        <v>65</v>
      </c>
      <c r="E9205" s="21">
        <v>30.052299999999999</v>
      </c>
      <c r="F9205" s="21">
        <v>292.26389999999998</v>
      </c>
    </row>
    <row r="9206" spans="1:6" ht="15" customHeight="1" x14ac:dyDescent="0.15">
      <c r="A9206" s="21">
        <v>2025</v>
      </c>
      <c r="B9206" s="21">
        <v>4</v>
      </c>
      <c r="C9206" s="21" t="s">
        <v>11</v>
      </c>
      <c r="D9206" s="21" t="s">
        <v>45</v>
      </c>
      <c r="E9206" s="21">
        <v>45.299900000000001</v>
      </c>
      <c r="F9206" s="23">
        <v>538.15200000000004</v>
      </c>
    </row>
    <row r="9207" spans="1:6" ht="15" customHeight="1" x14ac:dyDescent="0.15">
      <c r="A9207" s="21">
        <v>2025</v>
      </c>
      <c r="B9207" s="21">
        <v>4</v>
      </c>
      <c r="C9207" s="21" t="s">
        <v>11</v>
      </c>
      <c r="D9207" s="21" t="s">
        <v>46</v>
      </c>
      <c r="E9207" s="21">
        <v>247.3922</v>
      </c>
      <c r="F9207" s="21">
        <v>1935.681</v>
      </c>
    </row>
    <row r="9208" spans="1:6" ht="15" customHeight="1" x14ac:dyDescent="0.15">
      <c r="A9208" s="21">
        <v>2025</v>
      </c>
      <c r="B9208" s="21">
        <v>4</v>
      </c>
      <c r="C9208" s="21" t="s">
        <v>11</v>
      </c>
      <c r="D9208" s="21" t="s">
        <v>12</v>
      </c>
      <c r="E9208" s="21">
        <v>146.18119999999999</v>
      </c>
      <c r="F9208" s="21">
        <v>575.17370000000005</v>
      </c>
    </row>
    <row r="9209" spans="1:6" ht="15" customHeight="1" x14ac:dyDescent="0.15">
      <c r="A9209" s="21">
        <v>2025</v>
      </c>
      <c r="B9209" s="21">
        <v>4</v>
      </c>
      <c r="C9209" s="21" t="s">
        <v>11</v>
      </c>
      <c r="D9209" s="21" t="s">
        <v>48</v>
      </c>
      <c r="E9209" s="21">
        <v>1256.4054000000001</v>
      </c>
      <c r="F9209" s="21">
        <v>7784.0510000000004</v>
      </c>
    </row>
    <row r="9210" spans="1:6" ht="15" customHeight="1" x14ac:dyDescent="0.15">
      <c r="A9210" s="21">
        <v>2025</v>
      </c>
      <c r="B9210" s="21">
        <v>4</v>
      </c>
      <c r="C9210" s="21" t="s">
        <v>11</v>
      </c>
      <c r="D9210" s="21" t="s">
        <v>13</v>
      </c>
      <c r="E9210" s="21">
        <v>1941.9998000000001</v>
      </c>
      <c r="F9210" s="21">
        <v>15582.1967</v>
      </c>
    </row>
    <row r="9211" spans="1:6" ht="15" customHeight="1" x14ac:dyDescent="0.15">
      <c r="A9211" s="21">
        <v>2025</v>
      </c>
      <c r="B9211" s="21">
        <v>4</v>
      </c>
      <c r="C9211" s="21" t="s">
        <v>11</v>
      </c>
      <c r="D9211" s="21" t="s">
        <v>49</v>
      </c>
      <c r="E9211" s="21">
        <v>423.27269999999999</v>
      </c>
      <c r="F9211" s="21">
        <v>3098.0417000000002</v>
      </c>
    </row>
    <row r="9212" spans="1:6" ht="15" customHeight="1" x14ac:dyDescent="0.15">
      <c r="A9212" s="21">
        <v>2025</v>
      </c>
      <c r="B9212" s="21">
        <v>4</v>
      </c>
      <c r="C9212" s="21" t="s">
        <v>11</v>
      </c>
      <c r="D9212" s="21" t="s">
        <v>51</v>
      </c>
      <c r="E9212" s="21">
        <v>59.063699999999997</v>
      </c>
      <c r="F9212" s="21">
        <v>652.50599999999997</v>
      </c>
    </row>
    <row r="9213" spans="1:6" ht="15" customHeight="1" x14ac:dyDescent="0.15">
      <c r="A9213" s="21">
        <v>2025</v>
      </c>
      <c r="B9213" s="21">
        <v>4</v>
      </c>
      <c r="C9213" s="21" t="s">
        <v>139</v>
      </c>
      <c r="D9213" s="21" t="s">
        <v>32</v>
      </c>
      <c r="E9213" s="21">
        <v>1698.1138000000001</v>
      </c>
      <c r="F9213" s="23">
        <v>7244.6913999999997</v>
      </c>
    </row>
    <row r="9214" spans="1:6" ht="15" customHeight="1" x14ac:dyDescent="0.15">
      <c r="A9214" s="21">
        <v>2025</v>
      </c>
      <c r="B9214" s="21">
        <v>4</v>
      </c>
      <c r="C9214" s="21" t="s">
        <v>139</v>
      </c>
      <c r="D9214" s="21" t="s">
        <v>7</v>
      </c>
      <c r="E9214" s="21">
        <v>18695.229599999999</v>
      </c>
      <c r="F9214" s="23">
        <v>90120.687600000005</v>
      </c>
    </row>
    <row r="9215" spans="1:6" ht="15" customHeight="1" x14ac:dyDescent="0.15">
      <c r="A9215" s="21">
        <v>2025</v>
      </c>
      <c r="B9215" s="21">
        <v>4</v>
      </c>
      <c r="C9215" s="21" t="s">
        <v>139</v>
      </c>
      <c r="D9215" s="21" t="s">
        <v>33</v>
      </c>
      <c r="E9215" s="21">
        <v>32.657699999999998</v>
      </c>
      <c r="F9215" s="21">
        <v>239.17519999999999</v>
      </c>
    </row>
    <row r="9216" spans="1:6" ht="15" customHeight="1" x14ac:dyDescent="0.15">
      <c r="A9216" s="21">
        <v>2025</v>
      </c>
      <c r="B9216" s="21">
        <v>5</v>
      </c>
      <c r="C9216" s="21" t="s">
        <v>3</v>
      </c>
      <c r="D9216" s="21" t="s">
        <v>112</v>
      </c>
      <c r="E9216" s="21">
        <v>64.264200000000002</v>
      </c>
      <c r="F9216" s="21">
        <v>48.198099999999997</v>
      </c>
    </row>
    <row r="9217" spans="1:6" ht="15" customHeight="1" x14ac:dyDescent="0.15">
      <c r="A9217" s="21">
        <v>2025</v>
      </c>
      <c r="B9217" s="21">
        <v>5</v>
      </c>
      <c r="C9217" s="21" t="s">
        <v>3</v>
      </c>
      <c r="D9217" s="21" t="s">
        <v>104</v>
      </c>
      <c r="E9217" s="21">
        <v>35.369599999999998</v>
      </c>
      <c r="F9217" s="23">
        <v>204.61160000000001</v>
      </c>
    </row>
    <row r="9218" spans="1:6" ht="15" customHeight="1" x14ac:dyDescent="0.15">
      <c r="A9218" s="21">
        <v>2025</v>
      </c>
      <c r="B9218" s="21">
        <v>5</v>
      </c>
      <c r="C9218" s="21" t="s">
        <v>3</v>
      </c>
      <c r="D9218" s="21" t="s">
        <v>52</v>
      </c>
      <c r="E9218" s="21">
        <v>16.0731</v>
      </c>
      <c r="F9218" s="23">
        <v>133.72489999999999</v>
      </c>
    </row>
    <row r="9219" spans="1:6" ht="15" customHeight="1" x14ac:dyDescent="0.15">
      <c r="A9219" s="21">
        <v>2025</v>
      </c>
      <c r="B9219" s="21">
        <v>5</v>
      </c>
      <c r="C9219" s="21" t="s">
        <v>4</v>
      </c>
      <c r="D9219" s="21" t="s">
        <v>88</v>
      </c>
      <c r="E9219" s="21">
        <v>69.778800000000004</v>
      </c>
      <c r="F9219" s="23">
        <v>150.56739999999999</v>
      </c>
    </row>
    <row r="9220" spans="1:6" ht="15" customHeight="1" x14ac:dyDescent="0.15">
      <c r="A9220" s="21">
        <v>2025</v>
      </c>
      <c r="B9220" s="21">
        <v>5</v>
      </c>
      <c r="C9220" s="21" t="s">
        <v>4</v>
      </c>
      <c r="D9220" s="21" t="s">
        <v>53</v>
      </c>
      <c r="E9220" s="21">
        <v>22.510899999999999</v>
      </c>
      <c r="F9220" s="21">
        <v>125.7621</v>
      </c>
    </row>
    <row r="9221" spans="1:6" ht="15" customHeight="1" x14ac:dyDescent="0.15">
      <c r="A9221" s="21">
        <v>2025</v>
      </c>
      <c r="B9221" s="21">
        <v>5</v>
      </c>
      <c r="C9221" s="21" t="s">
        <v>4</v>
      </c>
      <c r="D9221" s="21" t="s">
        <v>70</v>
      </c>
      <c r="E9221" s="21">
        <v>214.2303</v>
      </c>
      <c r="F9221" s="21">
        <v>747.21069999999997</v>
      </c>
    </row>
    <row r="9222" spans="1:6" ht="15" customHeight="1" x14ac:dyDescent="0.15">
      <c r="A9222" s="21">
        <v>2025</v>
      </c>
      <c r="B9222" s="21">
        <v>5</v>
      </c>
      <c r="C9222" s="21" t="s">
        <v>4</v>
      </c>
      <c r="D9222" s="21" t="s">
        <v>146</v>
      </c>
      <c r="E9222" s="21">
        <v>22.878</v>
      </c>
      <c r="F9222" s="23">
        <v>79.834000000000003</v>
      </c>
    </row>
    <row r="9223" spans="1:6" ht="15" customHeight="1" x14ac:dyDescent="0.15">
      <c r="A9223" s="21">
        <v>2025</v>
      </c>
      <c r="B9223" s="21">
        <v>5</v>
      </c>
      <c r="C9223" s="21" t="s">
        <v>4</v>
      </c>
      <c r="D9223" s="21" t="s">
        <v>24</v>
      </c>
      <c r="E9223" s="21">
        <v>296.95170000000002</v>
      </c>
      <c r="F9223" s="21">
        <v>1671.3955000000001</v>
      </c>
    </row>
    <row r="9224" spans="1:6" ht="15" customHeight="1" x14ac:dyDescent="0.15">
      <c r="A9224" s="21">
        <v>2025</v>
      </c>
      <c r="B9224" s="21">
        <v>5</v>
      </c>
      <c r="C9224" s="21" t="s">
        <v>4</v>
      </c>
      <c r="D9224" s="21" t="s">
        <v>25</v>
      </c>
      <c r="E9224" s="23">
        <v>1035.7674</v>
      </c>
      <c r="F9224" s="23">
        <v>4273.5694999999996</v>
      </c>
    </row>
    <row r="9225" spans="1:6" ht="15" customHeight="1" x14ac:dyDescent="0.15">
      <c r="A9225" s="21">
        <v>2025</v>
      </c>
      <c r="B9225" s="21">
        <v>5</v>
      </c>
      <c r="C9225" s="21" t="s">
        <v>4</v>
      </c>
      <c r="D9225" s="21" t="s">
        <v>26</v>
      </c>
      <c r="E9225" s="23">
        <v>74.055800000000005</v>
      </c>
      <c r="F9225" s="23">
        <v>159.14500000000001</v>
      </c>
    </row>
    <row r="9226" spans="1:6" ht="15" customHeight="1" x14ac:dyDescent="0.15">
      <c r="A9226" s="21">
        <v>2025</v>
      </c>
      <c r="B9226" s="21">
        <v>5</v>
      </c>
      <c r="C9226" s="21" t="s">
        <v>4</v>
      </c>
      <c r="D9226" s="21" t="s">
        <v>67</v>
      </c>
      <c r="E9226" s="21">
        <v>4.0513000000000003</v>
      </c>
      <c r="F9226" s="23">
        <v>58.1496</v>
      </c>
    </row>
    <row r="9227" spans="1:6" ht="15" customHeight="1" x14ac:dyDescent="0.15">
      <c r="A9227" s="21">
        <v>2025</v>
      </c>
      <c r="B9227" s="21">
        <v>5</v>
      </c>
      <c r="C9227" s="21" t="s">
        <v>4</v>
      </c>
      <c r="D9227" s="21" t="s">
        <v>27</v>
      </c>
      <c r="E9227" s="21">
        <v>14631.9545</v>
      </c>
      <c r="F9227" s="21">
        <v>51020.728300000002</v>
      </c>
    </row>
    <row r="9228" spans="1:6" ht="15" customHeight="1" x14ac:dyDescent="0.15">
      <c r="A9228" s="21">
        <v>2025</v>
      </c>
      <c r="B9228" s="21">
        <v>5</v>
      </c>
      <c r="C9228" s="21" t="s">
        <v>4</v>
      </c>
      <c r="D9228" s="21" t="s">
        <v>28</v>
      </c>
      <c r="E9228" s="23">
        <v>9.1103000000000005</v>
      </c>
      <c r="F9228" s="23">
        <v>99.941100000000006</v>
      </c>
    </row>
    <row r="9229" spans="1:6" ht="15" customHeight="1" x14ac:dyDescent="0.15">
      <c r="A9229" s="21">
        <v>2025</v>
      </c>
      <c r="B9229" s="21">
        <v>5</v>
      </c>
      <c r="C9229" s="21" t="s">
        <v>5</v>
      </c>
      <c r="D9229" s="21" t="s">
        <v>80</v>
      </c>
      <c r="E9229" s="23">
        <v>221.809</v>
      </c>
      <c r="F9229" s="23">
        <v>548.70960000000002</v>
      </c>
    </row>
    <row r="9230" spans="1:6" ht="15" customHeight="1" x14ac:dyDescent="0.15">
      <c r="A9230" s="21">
        <v>2025</v>
      </c>
      <c r="B9230" s="21">
        <v>5</v>
      </c>
      <c r="C9230" s="21" t="s">
        <v>5</v>
      </c>
      <c r="D9230" s="21" t="s">
        <v>29</v>
      </c>
      <c r="E9230" s="21">
        <v>757.38049999999998</v>
      </c>
      <c r="F9230" s="21">
        <v>4721.4579999999996</v>
      </c>
    </row>
    <row r="9231" spans="1:6" ht="15" customHeight="1" x14ac:dyDescent="0.15">
      <c r="A9231" s="21">
        <v>2025</v>
      </c>
      <c r="B9231" s="21">
        <v>5</v>
      </c>
      <c r="C9231" s="21" t="s">
        <v>5</v>
      </c>
      <c r="D9231" s="21" t="s">
        <v>30</v>
      </c>
      <c r="E9231" s="21">
        <v>97.032600000000002</v>
      </c>
      <c r="F9231" s="21">
        <v>782.99120000000005</v>
      </c>
    </row>
    <row r="9232" spans="1:6" ht="15" customHeight="1" x14ac:dyDescent="0.15">
      <c r="A9232" s="21">
        <v>2025</v>
      </c>
      <c r="B9232" s="21">
        <v>5</v>
      </c>
      <c r="C9232" s="21" t="s">
        <v>15</v>
      </c>
      <c r="D9232" s="21" t="s">
        <v>16</v>
      </c>
      <c r="E9232" s="21">
        <v>220.42070000000001</v>
      </c>
      <c r="F9232" s="21">
        <v>1339.5319999999999</v>
      </c>
    </row>
    <row r="9233" spans="1:6" ht="15" customHeight="1" x14ac:dyDescent="0.15">
      <c r="A9233" s="21">
        <v>2025</v>
      </c>
      <c r="B9233" s="21">
        <v>5</v>
      </c>
      <c r="C9233" s="21" t="s">
        <v>9</v>
      </c>
      <c r="D9233" s="21" t="s">
        <v>34</v>
      </c>
      <c r="E9233" s="21">
        <v>149.8622</v>
      </c>
      <c r="F9233" s="21">
        <v>552.14829999999995</v>
      </c>
    </row>
    <row r="9234" spans="1:6" ht="15" customHeight="1" x14ac:dyDescent="0.15">
      <c r="A9234" s="21">
        <v>2025</v>
      </c>
      <c r="B9234" s="21">
        <v>5</v>
      </c>
      <c r="C9234" s="21" t="s">
        <v>9</v>
      </c>
      <c r="D9234" s="21" t="s">
        <v>35</v>
      </c>
      <c r="E9234" s="21">
        <v>45.1053</v>
      </c>
      <c r="F9234" s="21">
        <v>383.7681</v>
      </c>
    </row>
    <row r="9235" spans="1:6" ht="15" customHeight="1" x14ac:dyDescent="0.15">
      <c r="A9235" s="21">
        <v>2025</v>
      </c>
      <c r="B9235" s="21">
        <v>5</v>
      </c>
      <c r="C9235" s="21" t="s">
        <v>9</v>
      </c>
      <c r="D9235" s="21" t="s">
        <v>36</v>
      </c>
      <c r="E9235" s="21">
        <v>31.4069</v>
      </c>
      <c r="F9235" s="21">
        <v>351.96710000000002</v>
      </c>
    </row>
    <row r="9236" spans="1:6" ht="15" customHeight="1" x14ac:dyDescent="0.15">
      <c r="A9236" s="21">
        <v>2025</v>
      </c>
      <c r="B9236" s="21">
        <v>5</v>
      </c>
      <c r="C9236" s="21" t="s">
        <v>9</v>
      </c>
      <c r="D9236" s="21" t="s">
        <v>38</v>
      </c>
      <c r="E9236" s="21">
        <v>690.22190000000001</v>
      </c>
      <c r="F9236" s="21">
        <v>2671.8445000000002</v>
      </c>
    </row>
    <row r="9237" spans="1:6" ht="15" customHeight="1" x14ac:dyDescent="0.15">
      <c r="A9237" s="21">
        <v>2025</v>
      </c>
      <c r="B9237" s="21">
        <v>5</v>
      </c>
      <c r="C9237" s="21" t="s">
        <v>10</v>
      </c>
      <c r="D9237" s="21" t="s">
        <v>39</v>
      </c>
      <c r="E9237" s="21">
        <v>156.8896</v>
      </c>
      <c r="F9237" s="21">
        <v>434.24799999999999</v>
      </c>
    </row>
    <row r="9238" spans="1:6" ht="15" customHeight="1" x14ac:dyDescent="0.15">
      <c r="A9238" s="21">
        <v>2025</v>
      </c>
      <c r="B9238" s="21">
        <v>5</v>
      </c>
      <c r="C9238" s="21" t="s">
        <v>10</v>
      </c>
      <c r="D9238" s="21" t="s">
        <v>55</v>
      </c>
      <c r="E9238" s="21">
        <v>29.649699999999999</v>
      </c>
      <c r="F9238" s="23">
        <v>227.20930000000001</v>
      </c>
    </row>
    <row r="9239" spans="1:6" ht="15" customHeight="1" x14ac:dyDescent="0.15">
      <c r="A9239" s="21">
        <v>2025</v>
      </c>
      <c r="B9239" s="21">
        <v>5</v>
      </c>
      <c r="C9239" s="21" t="s">
        <v>10</v>
      </c>
      <c r="D9239" s="21" t="s">
        <v>41</v>
      </c>
      <c r="E9239" s="23">
        <v>172.73580000000001</v>
      </c>
      <c r="F9239" s="23">
        <v>1430.3679999999999</v>
      </c>
    </row>
    <row r="9240" spans="1:6" ht="15" customHeight="1" x14ac:dyDescent="0.15">
      <c r="A9240" s="21">
        <v>2025</v>
      </c>
      <c r="B9240" s="21">
        <v>5</v>
      </c>
      <c r="C9240" s="21" t="s">
        <v>10</v>
      </c>
      <c r="D9240" s="21" t="s">
        <v>42</v>
      </c>
      <c r="E9240" s="21">
        <v>16.232299999999999</v>
      </c>
      <c r="F9240" s="21">
        <v>235.2884</v>
      </c>
    </row>
    <row r="9241" spans="1:6" ht="15" customHeight="1" x14ac:dyDescent="0.15">
      <c r="A9241" s="21">
        <v>2025</v>
      </c>
      <c r="B9241" s="21">
        <v>5</v>
      </c>
      <c r="C9241" s="21" t="s">
        <v>10</v>
      </c>
      <c r="D9241" s="21" t="s">
        <v>14</v>
      </c>
      <c r="E9241" s="21">
        <v>1658.106</v>
      </c>
      <c r="F9241" s="21">
        <v>8207.6453000000001</v>
      </c>
    </row>
    <row r="9242" spans="1:6" ht="15" customHeight="1" x14ac:dyDescent="0.15">
      <c r="A9242" s="21">
        <v>2025</v>
      </c>
      <c r="B9242" s="21">
        <v>5</v>
      </c>
      <c r="C9242" s="21" t="s">
        <v>10</v>
      </c>
      <c r="D9242" s="21" t="s">
        <v>43</v>
      </c>
      <c r="E9242" s="23">
        <v>262.19439999999997</v>
      </c>
      <c r="F9242" s="23">
        <v>3254.9115000000002</v>
      </c>
    </row>
    <row r="9243" spans="1:6" ht="15" customHeight="1" x14ac:dyDescent="0.15">
      <c r="A9243" s="21">
        <v>2025</v>
      </c>
      <c r="B9243" s="21">
        <v>5</v>
      </c>
      <c r="C9243" s="21" t="s">
        <v>11</v>
      </c>
      <c r="D9243" s="21" t="s">
        <v>44</v>
      </c>
      <c r="E9243" s="21">
        <v>472.6463</v>
      </c>
      <c r="F9243" s="21">
        <v>4632.2125999999998</v>
      </c>
    </row>
    <row r="9244" spans="1:6" ht="15" customHeight="1" x14ac:dyDescent="0.15">
      <c r="A9244" s="21">
        <v>2025</v>
      </c>
      <c r="B9244" s="21">
        <v>5</v>
      </c>
      <c r="C9244" s="21" t="s">
        <v>11</v>
      </c>
      <c r="D9244" s="21" t="s">
        <v>65</v>
      </c>
      <c r="E9244" s="21">
        <v>61.108600000000003</v>
      </c>
      <c r="F9244" s="21">
        <v>632.47789999999998</v>
      </c>
    </row>
    <row r="9245" spans="1:6" ht="15" customHeight="1" x14ac:dyDescent="0.15">
      <c r="A9245" s="21">
        <v>2025</v>
      </c>
      <c r="B9245" s="21">
        <v>5</v>
      </c>
      <c r="C9245" s="21" t="s">
        <v>11</v>
      </c>
      <c r="D9245" s="21" t="s">
        <v>45</v>
      </c>
      <c r="E9245" s="21">
        <v>100.1294</v>
      </c>
      <c r="F9245" s="23">
        <v>1097.1759</v>
      </c>
    </row>
    <row r="9246" spans="1:6" ht="15" customHeight="1" x14ac:dyDescent="0.15">
      <c r="A9246" s="21">
        <v>2025</v>
      </c>
      <c r="B9246" s="21">
        <v>5</v>
      </c>
      <c r="C9246" s="21" t="s">
        <v>11</v>
      </c>
      <c r="D9246" s="21" t="s">
        <v>46</v>
      </c>
      <c r="E9246" s="21">
        <v>292.13909999999998</v>
      </c>
      <c r="F9246" s="21">
        <v>2435.9412000000002</v>
      </c>
    </row>
    <row r="9247" spans="1:6" ht="15" customHeight="1" x14ac:dyDescent="0.15">
      <c r="A9247" s="21">
        <v>2025</v>
      </c>
      <c r="B9247" s="21">
        <v>5</v>
      </c>
      <c r="C9247" s="21" t="s">
        <v>11</v>
      </c>
      <c r="D9247" s="21" t="s">
        <v>47</v>
      </c>
      <c r="E9247" s="21">
        <v>29.419599999999999</v>
      </c>
      <c r="F9247" s="23">
        <v>300.88049999999998</v>
      </c>
    </row>
    <row r="9248" spans="1:6" ht="15" customHeight="1" x14ac:dyDescent="0.15">
      <c r="A9248" s="21">
        <v>2025</v>
      </c>
      <c r="B9248" s="21">
        <v>5</v>
      </c>
      <c r="C9248" s="21" t="s">
        <v>11</v>
      </c>
      <c r="D9248" s="21" t="s">
        <v>12</v>
      </c>
      <c r="E9248" s="21">
        <v>226.7235</v>
      </c>
      <c r="F9248" s="21">
        <v>1020.7242</v>
      </c>
    </row>
    <row r="9249" spans="1:6" ht="15" customHeight="1" x14ac:dyDescent="0.15">
      <c r="A9249" s="21">
        <v>2025</v>
      </c>
      <c r="B9249" s="21">
        <v>5</v>
      </c>
      <c r="C9249" s="21" t="s">
        <v>11</v>
      </c>
      <c r="D9249" s="21" t="s">
        <v>48</v>
      </c>
      <c r="E9249" s="21">
        <v>1934.0496000000001</v>
      </c>
      <c r="F9249" s="21">
        <v>14317.4241</v>
      </c>
    </row>
    <row r="9250" spans="1:6" ht="15" customHeight="1" x14ac:dyDescent="0.15">
      <c r="A9250" s="21">
        <v>2025</v>
      </c>
      <c r="B9250" s="21">
        <v>5</v>
      </c>
      <c r="C9250" s="21" t="s">
        <v>11</v>
      </c>
      <c r="D9250" s="21" t="s">
        <v>13</v>
      </c>
      <c r="E9250" s="21">
        <v>5824.0672000000004</v>
      </c>
      <c r="F9250" s="21">
        <v>43955.1898</v>
      </c>
    </row>
    <row r="9251" spans="1:6" ht="15" customHeight="1" x14ac:dyDescent="0.15">
      <c r="A9251" s="21">
        <v>2025</v>
      </c>
      <c r="B9251" s="21">
        <v>5</v>
      </c>
      <c r="C9251" s="21" t="s">
        <v>11</v>
      </c>
      <c r="D9251" s="21" t="s">
        <v>49</v>
      </c>
      <c r="E9251" s="21">
        <v>842.35310000000004</v>
      </c>
      <c r="F9251" s="23">
        <v>6211.7476999999999</v>
      </c>
    </row>
    <row r="9252" spans="1:6" ht="15" customHeight="1" x14ac:dyDescent="0.15">
      <c r="A9252" s="21">
        <v>2025</v>
      </c>
      <c r="B9252" s="21">
        <v>5</v>
      </c>
      <c r="C9252" s="21" t="s">
        <v>11</v>
      </c>
      <c r="D9252" s="21" t="s">
        <v>98</v>
      </c>
      <c r="E9252" s="21">
        <v>14.909800000000001</v>
      </c>
      <c r="F9252" s="21">
        <v>140.78440000000001</v>
      </c>
    </row>
    <row r="9253" spans="1:6" ht="15" customHeight="1" x14ac:dyDescent="0.15">
      <c r="A9253" s="21">
        <v>2025</v>
      </c>
      <c r="B9253" s="21">
        <v>5</v>
      </c>
      <c r="C9253" s="21" t="s">
        <v>11</v>
      </c>
      <c r="D9253" s="21" t="s">
        <v>51</v>
      </c>
      <c r="E9253" s="21">
        <v>60.111600000000003</v>
      </c>
      <c r="F9253" s="21">
        <v>801.19290000000001</v>
      </c>
    </row>
    <row r="9254" spans="1:6" ht="15" customHeight="1" x14ac:dyDescent="0.15">
      <c r="A9254" s="21">
        <v>2025</v>
      </c>
      <c r="B9254" s="21">
        <v>5</v>
      </c>
      <c r="C9254" s="21" t="s">
        <v>139</v>
      </c>
      <c r="D9254" s="21" t="s">
        <v>32</v>
      </c>
      <c r="E9254" s="21">
        <v>979.26220000000001</v>
      </c>
      <c r="F9254" s="23">
        <v>4027.4850000000001</v>
      </c>
    </row>
    <row r="9255" spans="1:6" ht="15" customHeight="1" x14ac:dyDescent="0.15">
      <c r="A9255" s="21">
        <v>2025</v>
      </c>
      <c r="B9255" s="21">
        <v>5</v>
      </c>
      <c r="C9255" s="21" t="s">
        <v>139</v>
      </c>
      <c r="D9255" s="21" t="s">
        <v>7</v>
      </c>
      <c r="E9255" s="21">
        <v>19582.7343</v>
      </c>
      <c r="F9255" s="21">
        <v>95113.582999999999</v>
      </c>
    </row>
    <row r="9256" spans="1:6" ht="15" customHeight="1" x14ac:dyDescent="0.15">
      <c r="A9256" s="21">
        <v>2025</v>
      </c>
      <c r="B9256" s="21">
        <v>6</v>
      </c>
      <c r="C9256" s="21" t="s">
        <v>3</v>
      </c>
      <c r="D9256" s="21" t="s">
        <v>23</v>
      </c>
      <c r="E9256" s="23">
        <v>37.015999999999998</v>
      </c>
      <c r="F9256" s="23">
        <v>22.474</v>
      </c>
    </row>
    <row r="9257" spans="1:6" ht="15" customHeight="1" x14ac:dyDescent="0.15">
      <c r="A9257" s="21">
        <v>2025</v>
      </c>
      <c r="B9257" s="21">
        <v>6</v>
      </c>
      <c r="C9257" s="21" t="s">
        <v>4</v>
      </c>
      <c r="D9257" s="21" t="s">
        <v>88</v>
      </c>
      <c r="E9257" s="21">
        <v>38.4146</v>
      </c>
      <c r="F9257" s="23">
        <v>107.2835</v>
      </c>
    </row>
    <row r="9258" spans="1:6" ht="15" customHeight="1" x14ac:dyDescent="0.15">
      <c r="A9258" s="21">
        <v>2025</v>
      </c>
      <c r="B9258" s="21">
        <v>6</v>
      </c>
      <c r="C9258" s="21" t="s">
        <v>4</v>
      </c>
      <c r="D9258" s="21" t="s">
        <v>70</v>
      </c>
      <c r="E9258" s="21">
        <v>271.96519999999998</v>
      </c>
      <c r="F9258" s="23">
        <v>992.01199999999994</v>
      </c>
    </row>
    <row r="9259" spans="1:6" ht="15" customHeight="1" x14ac:dyDescent="0.15">
      <c r="A9259" s="21">
        <v>2025</v>
      </c>
      <c r="B9259" s="21">
        <v>6</v>
      </c>
      <c r="C9259" s="21" t="s">
        <v>4</v>
      </c>
      <c r="D9259" s="21" t="s">
        <v>146</v>
      </c>
      <c r="E9259" s="21">
        <v>26.8078</v>
      </c>
      <c r="F9259" s="21">
        <v>93.969800000000006</v>
      </c>
    </row>
    <row r="9260" spans="1:6" ht="15" customHeight="1" x14ac:dyDescent="0.15">
      <c r="A9260" s="21">
        <v>2025</v>
      </c>
      <c r="B9260" s="21">
        <v>6</v>
      </c>
      <c r="C9260" s="21" t="s">
        <v>4</v>
      </c>
      <c r="D9260" s="21" t="s">
        <v>24</v>
      </c>
      <c r="E9260" s="21">
        <v>750.6463</v>
      </c>
      <c r="F9260" s="23">
        <v>4305.9306999999999</v>
      </c>
    </row>
    <row r="9261" spans="1:6" ht="15" customHeight="1" x14ac:dyDescent="0.15">
      <c r="A9261" s="21">
        <v>2025</v>
      </c>
      <c r="B9261" s="21">
        <v>6</v>
      </c>
      <c r="C9261" s="21" t="s">
        <v>4</v>
      </c>
      <c r="D9261" s="21" t="s">
        <v>25</v>
      </c>
      <c r="E9261" s="21">
        <v>578.81669999999997</v>
      </c>
      <c r="F9261" s="23">
        <v>2591.3715999999999</v>
      </c>
    </row>
    <row r="9262" spans="1:6" ht="15" customHeight="1" x14ac:dyDescent="0.15">
      <c r="A9262" s="21">
        <v>2025</v>
      </c>
      <c r="B9262" s="21">
        <v>6</v>
      </c>
      <c r="C9262" s="21" t="s">
        <v>4</v>
      </c>
      <c r="D9262" s="21" t="s">
        <v>26</v>
      </c>
      <c r="E9262" s="21">
        <v>36.119999999999997</v>
      </c>
      <c r="F9262" s="21">
        <v>22.446000000000002</v>
      </c>
    </row>
    <row r="9263" spans="1:6" ht="15" customHeight="1" x14ac:dyDescent="0.15">
      <c r="A9263" s="21">
        <v>2025</v>
      </c>
      <c r="B9263" s="21">
        <v>6</v>
      </c>
      <c r="C9263" s="21" t="s">
        <v>4</v>
      </c>
      <c r="D9263" s="21" t="s">
        <v>27</v>
      </c>
      <c r="E9263" s="21">
        <v>18958.862700000001</v>
      </c>
      <c r="F9263" s="23">
        <v>71372.171100000007</v>
      </c>
    </row>
    <row r="9264" spans="1:6" ht="15" customHeight="1" x14ac:dyDescent="0.15">
      <c r="A9264" s="21">
        <v>2025</v>
      </c>
      <c r="B9264" s="21">
        <v>6</v>
      </c>
      <c r="C9264" s="21" t="s">
        <v>4</v>
      </c>
      <c r="D9264" s="21" t="s">
        <v>28</v>
      </c>
      <c r="E9264" s="23">
        <v>9.8000000000000007</v>
      </c>
      <c r="F9264" s="23">
        <v>108.6778</v>
      </c>
    </row>
    <row r="9265" spans="1:6" ht="15" customHeight="1" x14ac:dyDescent="0.15">
      <c r="A9265" s="21">
        <v>2025</v>
      </c>
      <c r="B9265" s="21">
        <v>6</v>
      </c>
      <c r="C9265" s="21" t="s">
        <v>5</v>
      </c>
      <c r="D9265" s="21" t="s">
        <v>80</v>
      </c>
      <c r="E9265" s="23">
        <v>164.28440000000001</v>
      </c>
      <c r="F9265" s="23">
        <v>438.68490000000003</v>
      </c>
    </row>
    <row r="9266" spans="1:6" ht="15" customHeight="1" x14ac:dyDescent="0.15">
      <c r="A9266" s="21">
        <v>2025</v>
      </c>
      <c r="B9266" s="21">
        <v>6</v>
      </c>
      <c r="C9266" s="21" t="s">
        <v>5</v>
      </c>
      <c r="D9266" s="21" t="s">
        <v>29</v>
      </c>
      <c r="E9266" s="21">
        <v>755.83069999999998</v>
      </c>
      <c r="F9266" s="23">
        <v>5768.1466</v>
      </c>
    </row>
    <row r="9267" spans="1:6" ht="15" customHeight="1" x14ac:dyDescent="0.15">
      <c r="A9267" s="21">
        <v>2025</v>
      </c>
      <c r="B9267" s="21">
        <v>6</v>
      </c>
      <c r="C9267" s="21" t="s">
        <v>5</v>
      </c>
      <c r="D9267" s="21" t="s">
        <v>30</v>
      </c>
      <c r="E9267" s="21">
        <v>53.900500000000001</v>
      </c>
      <c r="F9267" s="21">
        <v>359.11689999999999</v>
      </c>
    </row>
    <row r="9268" spans="1:6" ht="15" customHeight="1" x14ac:dyDescent="0.15">
      <c r="A9268" s="21">
        <v>2025</v>
      </c>
      <c r="B9268" s="21">
        <v>6</v>
      </c>
      <c r="C9268" s="21" t="s">
        <v>15</v>
      </c>
      <c r="D9268" s="21" t="s">
        <v>16</v>
      </c>
      <c r="E9268" s="21">
        <v>241.01079999999999</v>
      </c>
      <c r="F9268" s="21">
        <v>1263.1813999999999</v>
      </c>
    </row>
    <row r="9269" spans="1:6" ht="15" customHeight="1" x14ac:dyDescent="0.15">
      <c r="A9269" s="21">
        <v>2025</v>
      </c>
      <c r="B9269" s="21">
        <v>6</v>
      </c>
      <c r="C9269" s="21" t="s">
        <v>9</v>
      </c>
      <c r="D9269" s="21" t="s">
        <v>34</v>
      </c>
      <c r="E9269" s="21">
        <v>111.90860000000001</v>
      </c>
      <c r="F9269" s="23">
        <v>399.49270000000001</v>
      </c>
    </row>
    <row r="9270" spans="1:6" ht="15" customHeight="1" x14ac:dyDescent="0.15">
      <c r="A9270" s="21">
        <v>2025</v>
      </c>
      <c r="B9270" s="21">
        <v>6</v>
      </c>
      <c r="C9270" s="21" t="s">
        <v>9</v>
      </c>
      <c r="D9270" s="21" t="s">
        <v>35</v>
      </c>
      <c r="E9270" s="23">
        <v>81.484700000000004</v>
      </c>
      <c r="F9270" s="23">
        <v>286.92320000000001</v>
      </c>
    </row>
    <row r="9271" spans="1:6" ht="15" customHeight="1" x14ac:dyDescent="0.15">
      <c r="A9271" s="21">
        <v>2025</v>
      </c>
      <c r="B9271" s="21">
        <v>6</v>
      </c>
      <c r="C9271" s="21" t="s">
        <v>9</v>
      </c>
      <c r="D9271" s="21" t="s">
        <v>79</v>
      </c>
      <c r="E9271" s="21">
        <v>27.989100000000001</v>
      </c>
      <c r="F9271" s="21">
        <v>83.222099999999998</v>
      </c>
    </row>
    <row r="9272" spans="1:6" ht="15" customHeight="1" x14ac:dyDescent="0.15">
      <c r="A9272" s="21">
        <v>2025</v>
      </c>
      <c r="B9272" s="21">
        <v>6</v>
      </c>
      <c r="C9272" s="21" t="s">
        <v>9</v>
      </c>
      <c r="D9272" s="21" t="s">
        <v>36</v>
      </c>
      <c r="E9272" s="21">
        <v>45.806800000000003</v>
      </c>
      <c r="F9272" s="21">
        <v>543.94920000000002</v>
      </c>
    </row>
    <row r="9273" spans="1:6" ht="15" customHeight="1" x14ac:dyDescent="0.15">
      <c r="A9273" s="21">
        <v>2025</v>
      </c>
      <c r="B9273" s="21">
        <v>6</v>
      </c>
      <c r="C9273" s="21" t="s">
        <v>9</v>
      </c>
      <c r="D9273" s="21" t="s">
        <v>76</v>
      </c>
      <c r="E9273" s="21">
        <v>72.786000000000001</v>
      </c>
      <c r="F9273" s="21">
        <v>231.61529999999999</v>
      </c>
    </row>
    <row r="9274" spans="1:6" ht="15" customHeight="1" x14ac:dyDescent="0.15">
      <c r="A9274" s="21">
        <v>2025</v>
      </c>
      <c r="B9274" s="21">
        <v>6</v>
      </c>
      <c r="C9274" s="21" t="s">
        <v>9</v>
      </c>
      <c r="D9274" s="21" t="s">
        <v>37</v>
      </c>
      <c r="E9274" s="21">
        <v>30.907</v>
      </c>
      <c r="F9274" s="21">
        <v>252.20570000000001</v>
      </c>
    </row>
    <row r="9275" spans="1:6" ht="15" customHeight="1" x14ac:dyDescent="0.15">
      <c r="A9275" s="21">
        <v>2025</v>
      </c>
      <c r="B9275" s="21">
        <v>6</v>
      </c>
      <c r="C9275" s="21" t="s">
        <v>9</v>
      </c>
      <c r="D9275" s="21" t="s">
        <v>38</v>
      </c>
      <c r="E9275" s="21">
        <v>453.63670000000002</v>
      </c>
      <c r="F9275" s="23">
        <v>1739.5978</v>
      </c>
    </row>
    <row r="9276" spans="1:6" ht="15" customHeight="1" x14ac:dyDescent="0.15">
      <c r="A9276" s="21">
        <v>2025</v>
      </c>
      <c r="B9276" s="21">
        <v>6</v>
      </c>
      <c r="C9276" s="21" t="s">
        <v>10</v>
      </c>
      <c r="D9276" s="21" t="s">
        <v>39</v>
      </c>
      <c r="E9276" s="21">
        <v>1005.1594</v>
      </c>
      <c r="F9276" s="23">
        <v>3244.4484000000002</v>
      </c>
    </row>
    <row r="9277" spans="1:6" ht="15" customHeight="1" x14ac:dyDescent="0.15">
      <c r="A9277" s="21">
        <v>2025</v>
      </c>
      <c r="B9277" s="21">
        <v>6</v>
      </c>
      <c r="C9277" s="21" t="s">
        <v>10</v>
      </c>
      <c r="D9277" s="21" t="s">
        <v>41</v>
      </c>
      <c r="E9277" s="21">
        <v>159.74420000000001</v>
      </c>
      <c r="F9277" s="21">
        <v>1194.481</v>
      </c>
    </row>
    <row r="9278" spans="1:6" ht="15" customHeight="1" x14ac:dyDescent="0.15">
      <c r="A9278" s="21">
        <v>2025</v>
      </c>
      <c r="B9278" s="21">
        <v>6</v>
      </c>
      <c r="C9278" s="21" t="s">
        <v>10</v>
      </c>
      <c r="D9278" s="21" t="s">
        <v>42</v>
      </c>
      <c r="E9278" s="23">
        <v>138.702</v>
      </c>
      <c r="F9278" s="23">
        <v>1488.9926</v>
      </c>
    </row>
    <row r="9279" spans="1:6" ht="15" customHeight="1" x14ac:dyDescent="0.15">
      <c r="A9279" s="21">
        <v>2025</v>
      </c>
      <c r="B9279" s="21">
        <v>6</v>
      </c>
      <c r="C9279" s="21" t="s">
        <v>10</v>
      </c>
      <c r="D9279" s="21" t="s">
        <v>14</v>
      </c>
      <c r="E9279" s="21">
        <v>905.71669999999995</v>
      </c>
      <c r="F9279" s="21">
        <v>5571.8033999999998</v>
      </c>
    </row>
    <row r="9280" spans="1:6" ht="15" customHeight="1" x14ac:dyDescent="0.15">
      <c r="A9280" s="21">
        <v>2025</v>
      </c>
      <c r="B9280" s="21">
        <v>6</v>
      </c>
      <c r="C9280" s="21" t="s">
        <v>10</v>
      </c>
      <c r="D9280" s="21" t="s">
        <v>43</v>
      </c>
      <c r="E9280" s="21">
        <v>264.07909999999998</v>
      </c>
      <c r="F9280" s="21">
        <v>3303.8636999999999</v>
      </c>
    </row>
    <row r="9281" spans="1:6" ht="15" customHeight="1" x14ac:dyDescent="0.15">
      <c r="A9281" s="21">
        <v>2025</v>
      </c>
      <c r="B9281" s="21">
        <v>6</v>
      </c>
      <c r="C9281" s="21" t="s">
        <v>11</v>
      </c>
      <c r="D9281" s="21" t="s">
        <v>44</v>
      </c>
      <c r="E9281" s="21">
        <v>554.90480000000002</v>
      </c>
      <c r="F9281" s="23">
        <v>4409.5155000000004</v>
      </c>
    </row>
    <row r="9282" spans="1:6" ht="15" customHeight="1" x14ac:dyDescent="0.15">
      <c r="A9282" s="21">
        <v>2025</v>
      </c>
      <c r="B9282" s="21">
        <v>6</v>
      </c>
      <c r="C9282" s="21" t="s">
        <v>11</v>
      </c>
      <c r="D9282" s="21" t="s">
        <v>65</v>
      </c>
      <c r="E9282" s="21">
        <v>16.9648</v>
      </c>
      <c r="F9282" s="21">
        <v>183.98820000000001</v>
      </c>
    </row>
    <row r="9283" spans="1:6" ht="15" customHeight="1" x14ac:dyDescent="0.15">
      <c r="A9283" s="21">
        <v>2025</v>
      </c>
      <c r="B9283" s="21">
        <v>6</v>
      </c>
      <c r="C9283" s="21" t="s">
        <v>11</v>
      </c>
      <c r="D9283" s="21" t="s">
        <v>45</v>
      </c>
      <c r="E9283" s="21">
        <v>46.287399999999998</v>
      </c>
      <c r="F9283" s="23">
        <v>636.26610000000005</v>
      </c>
    </row>
    <row r="9284" spans="1:6" ht="15" customHeight="1" x14ac:dyDescent="0.15">
      <c r="A9284" s="21">
        <v>2025</v>
      </c>
      <c r="B9284" s="21">
        <v>6</v>
      </c>
      <c r="C9284" s="21" t="s">
        <v>11</v>
      </c>
      <c r="D9284" s="21" t="s">
        <v>46</v>
      </c>
      <c r="E9284" s="21">
        <v>91.380799999999994</v>
      </c>
      <c r="F9284" s="21">
        <v>852.9973</v>
      </c>
    </row>
    <row r="9285" spans="1:6" ht="15" customHeight="1" x14ac:dyDescent="0.15">
      <c r="A9285" s="21">
        <v>2025</v>
      </c>
      <c r="B9285" s="21">
        <v>6</v>
      </c>
      <c r="C9285" s="21" t="s">
        <v>11</v>
      </c>
      <c r="D9285" s="21" t="s">
        <v>47</v>
      </c>
      <c r="E9285" s="21">
        <v>25.5304</v>
      </c>
      <c r="F9285" s="21">
        <v>254.786</v>
      </c>
    </row>
    <row r="9286" spans="1:6" ht="15" customHeight="1" x14ac:dyDescent="0.15">
      <c r="A9286" s="21">
        <v>2025</v>
      </c>
      <c r="B9286" s="21">
        <v>6</v>
      </c>
      <c r="C9286" s="21" t="s">
        <v>11</v>
      </c>
      <c r="D9286" s="21" t="s">
        <v>12</v>
      </c>
      <c r="E9286" s="21">
        <v>160.17670000000001</v>
      </c>
      <c r="F9286" s="21">
        <v>650.02409999999998</v>
      </c>
    </row>
    <row r="9287" spans="1:6" ht="15" customHeight="1" x14ac:dyDescent="0.15">
      <c r="A9287" s="21">
        <v>2025</v>
      </c>
      <c r="B9287" s="21">
        <v>6</v>
      </c>
      <c r="C9287" s="21" t="s">
        <v>11</v>
      </c>
      <c r="D9287" s="21" t="s">
        <v>48</v>
      </c>
      <c r="E9287" s="21">
        <v>1372.2987000000001</v>
      </c>
      <c r="F9287" s="21">
        <v>8989.3551000000007</v>
      </c>
    </row>
    <row r="9288" spans="1:6" ht="15" customHeight="1" x14ac:dyDescent="0.15">
      <c r="A9288" s="21">
        <v>2025</v>
      </c>
      <c r="B9288" s="21">
        <v>6</v>
      </c>
      <c r="C9288" s="21" t="s">
        <v>11</v>
      </c>
      <c r="D9288" s="21" t="s">
        <v>13</v>
      </c>
      <c r="E9288" s="21">
        <v>2770.2552000000001</v>
      </c>
      <c r="F9288" s="21">
        <v>20612.6325</v>
      </c>
    </row>
    <row r="9289" spans="1:6" ht="15" customHeight="1" x14ac:dyDescent="0.15">
      <c r="A9289" s="21">
        <v>2025</v>
      </c>
      <c r="B9289" s="21">
        <v>6</v>
      </c>
      <c r="C9289" s="21" t="s">
        <v>11</v>
      </c>
      <c r="D9289" s="21" t="s">
        <v>49</v>
      </c>
      <c r="E9289" s="21">
        <v>197.56379999999999</v>
      </c>
      <c r="F9289" s="21">
        <v>1618.7851000000001</v>
      </c>
    </row>
    <row r="9290" spans="1:6" ht="15" customHeight="1" x14ac:dyDescent="0.15">
      <c r="A9290" s="21">
        <v>2025</v>
      </c>
      <c r="B9290" s="21">
        <v>6</v>
      </c>
      <c r="C9290" s="21" t="s">
        <v>11</v>
      </c>
      <c r="D9290" s="21" t="s">
        <v>51</v>
      </c>
      <c r="E9290" s="21">
        <v>43.692399999999999</v>
      </c>
      <c r="F9290" s="23">
        <v>355.1223</v>
      </c>
    </row>
    <row r="9291" spans="1:6" ht="15" customHeight="1" x14ac:dyDescent="0.15">
      <c r="A9291" s="21">
        <v>2025</v>
      </c>
      <c r="B9291" s="21">
        <v>6</v>
      </c>
      <c r="C9291" s="21" t="s">
        <v>139</v>
      </c>
      <c r="D9291" s="21" t="s">
        <v>32</v>
      </c>
      <c r="E9291" s="23">
        <v>605.36170000000004</v>
      </c>
      <c r="F9291" s="23">
        <v>2781.0942</v>
      </c>
    </row>
    <row r="9292" spans="1:6" ht="15" customHeight="1" x14ac:dyDescent="0.15">
      <c r="A9292" s="21">
        <v>2025</v>
      </c>
      <c r="B9292" s="21">
        <v>6</v>
      </c>
      <c r="C9292" s="21" t="s">
        <v>139</v>
      </c>
      <c r="D9292" s="21" t="s">
        <v>7</v>
      </c>
      <c r="E9292" s="21">
        <v>11509.8226</v>
      </c>
      <c r="F9292" s="23">
        <v>61288.904199999997</v>
      </c>
    </row>
    <row r="9293" spans="1:6" ht="15" customHeight="1" x14ac:dyDescent="0.15">
      <c r="A9293" s="21">
        <v>2025</v>
      </c>
      <c r="B9293" s="21">
        <v>6</v>
      </c>
      <c r="C9293" s="21" t="s">
        <v>139</v>
      </c>
      <c r="D9293" s="21" t="s">
        <v>33</v>
      </c>
      <c r="E9293" s="21">
        <v>199.6825</v>
      </c>
      <c r="F9293" s="23">
        <v>1019.2133</v>
      </c>
    </row>
    <row r="9294" spans="1:6" ht="15" customHeight="1" x14ac:dyDescent="0.15">
      <c r="A9294" s="21">
        <v>2025</v>
      </c>
      <c r="B9294" s="21">
        <v>7</v>
      </c>
      <c r="C9294" s="21" t="s">
        <v>3</v>
      </c>
      <c r="D9294" s="21" t="s">
        <v>57</v>
      </c>
      <c r="E9294" s="21">
        <v>9.4642999999999997</v>
      </c>
      <c r="F9294" s="23">
        <v>124.82899999999999</v>
      </c>
    </row>
    <row r="9295" spans="1:6" ht="15" customHeight="1" x14ac:dyDescent="0.15">
      <c r="A9295" s="21">
        <v>2025</v>
      </c>
      <c r="B9295" s="21">
        <v>7</v>
      </c>
      <c r="C9295" s="21" t="s">
        <v>3</v>
      </c>
      <c r="D9295" s="21" t="s">
        <v>112</v>
      </c>
      <c r="E9295" s="21">
        <v>8.2837999999999994</v>
      </c>
      <c r="F9295" s="23">
        <v>6.2127999999999997</v>
      </c>
    </row>
    <row r="9296" spans="1:6" ht="15" customHeight="1" x14ac:dyDescent="0.15">
      <c r="A9296" s="21">
        <v>2025</v>
      </c>
      <c r="B9296" s="21">
        <v>7</v>
      </c>
      <c r="C9296" s="21" t="s">
        <v>3</v>
      </c>
      <c r="D9296" s="21" t="s">
        <v>23</v>
      </c>
      <c r="E9296" s="21">
        <v>35.195999999999998</v>
      </c>
      <c r="F9296" s="23">
        <v>21.369</v>
      </c>
    </row>
    <row r="9297" spans="1:6" ht="15" customHeight="1" x14ac:dyDescent="0.15">
      <c r="A9297" s="21">
        <v>2025</v>
      </c>
      <c r="B9297" s="21">
        <v>7</v>
      </c>
      <c r="C9297" s="21" t="s">
        <v>4</v>
      </c>
      <c r="D9297" s="21" t="s">
        <v>88</v>
      </c>
      <c r="E9297" s="21">
        <v>0.59079999999999999</v>
      </c>
      <c r="F9297" s="21">
        <v>18.842700000000001</v>
      </c>
    </row>
    <row r="9298" spans="1:6" ht="15" customHeight="1" x14ac:dyDescent="0.15">
      <c r="A9298" s="21">
        <v>2025</v>
      </c>
      <c r="B9298" s="21">
        <v>7</v>
      </c>
      <c r="C9298" s="21" t="s">
        <v>4</v>
      </c>
      <c r="D9298" s="21" t="s">
        <v>70</v>
      </c>
      <c r="E9298" s="21">
        <v>204.6627</v>
      </c>
      <c r="F9298" s="21">
        <v>746.66480000000001</v>
      </c>
    </row>
    <row r="9299" spans="1:6" ht="15" customHeight="1" x14ac:dyDescent="0.15">
      <c r="A9299" s="21">
        <v>2025</v>
      </c>
      <c r="B9299" s="21">
        <v>7</v>
      </c>
      <c r="C9299" s="21" t="s">
        <v>4</v>
      </c>
      <c r="D9299" s="21" t="s">
        <v>146</v>
      </c>
      <c r="E9299" s="21">
        <v>175.81360000000001</v>
      </c>
      <c r="F9299" s="21">
        <v>601.02409999999998</v>
      </c>
    </row>
    <row r="9300" spans="1:6" ht="15" customHeight="1" x14ac:dyDescent="0.15">
      <c r="A9300" s="21">
        <v>2025</v>
      </c>
      <c r="B9300" s="21">
        <v>7</v>
      </c>
      <c r="C9300" s="21" t="s">
        <v>4</v>
      </c>
      <c r="D9300" s="21" t="s">
        <v>24</v>
      </c>
      <c r="E9300" s="21">
        <v>2171.7440999999999</v>
      </c>
      <c r="F9300" s="21">
        <v>12858.8346</v>
      </c>
    </row>
    <row r="9301" spans="1:6" ht="15" customHeight="1" x14ac:dyDescent="0.15">
      <c r="A9301" s="21">
        <v>2025</v>
      </c>
      <c r="B9301" s="21">
        <v>7</v>
      </c>
      <c r="C9301" s="21" t="s">
        <v>4</v>
      </c>
      <c r="D9301" s="21" t="s">
        <v>25</v>
      </c>
      <c r="E9301" s="21">
        <v>784.78859999999997</v>
      </c>
      <c r="F9301" s="21">
        <v>3429.1215999999999</v>
      </c>
    </row>
    <row r="9302" spans="1:6" ht="15" customHeight="1" x14ac:dyDescent="0.15">
      <c r="A9302" s="21">
        <v>2025</v>
      </c>
      <c r="B9302" s="21">
        <v>7</v>
      </c>
      <c r="C9302" s="21" t="s">
        <v>4</v>
      </c>
      <c r="D9302" s="21" t="s">
        <v>26</v>
      </c>
      <c r="E9302" s="23">
        <v>36.442</v>
      </c>
      <c r="F9302" s="23">
        <v>193.50720000000001</v>
      </c>
    </row>
    <row r="9303" spans="1:6" ht="15" customHeight="1" x14ac:dyDescent="0.15">
      <c r="A9303" s="21">
        <v>2025</v>
      </c>
      <c r="B9303" s="21">
        <v>7</v>
      </c>
      <c r="C9303" s="21" t="s">
        <v>4</v>
      </c>
      <c r="D9303" s="21" t="s">
        <v>67</v>
      </c>
      <c r="E9303" s="23">
        <v>4.0594000000000001</v>
      </c>
      <c r="F9303" s="23">
        <v>61.1447</v>
      </c>
    </row>
    <row r="9304" spans="1:6" ht="15" customHeight="1" x14ac:dyDescent="0.15">
      <c r="A9304" s="21">
        <v>2025</v>
      </c>
      <c r="B9304" s="21">
        <v>7</v>
      </c>
      <c r="C9304" s="21" t="s">
        <v>4</v>
      </c>
      <c r="D9304" s="21" t="s">
        <v>27</v>
      </c>
      <c r="E9304" s="21">
        <v>19641.698700000001</v>
      </c>
      <c r="F9304" s="23">
        <v>78391.728900000002</v>
      </c>
    </row>
    <row r="9305" spans="1:6" ht="15" customHeight="1" x14ac:dyDescent="0.15">
      <c r="A9305" s="21">
        <v>2025</v>
      </c>
      <c r="B9305" s="21">
        <v>7</v>
      </c>
      <c r="C9305" s="21" t="s">
        <v>4</v>
      </c>
      <c r="D9305" s="21" t="s">
        <v>28</v>
      </c>
      <c r="E9305" s="21">
        <v>22.3916</v>
      </c>
      <c r="F9305" s="21">
        <v>127.06189999999999</v>
      </c>
    </row>
    <row r="9306" spans="1:6" ht="15" customHeight="1" x14ac:dyDescent="0.15">
      <c r="A9306" s="21">
        <v>2025</v>
      </c>
      <c r="B9306" s="21">
        <v>7</v>
      </c>
      <c r="C9306" s="21" t="s">
        <v>5</v>
      </c>
      <c r="D9306" s="21" t="s">
        <v>29</v>
      </c>
      <c r="E9306" s="21">
        <v>885.71640000000002</v>
      </c>
      <c r="F9306" s="23">
        <v>6183.3874999999998</v>
      </c>
    </row>
    <row r="9307" spans="1:6" ht="15" customHeight="1" x14ac:dyDescent="0.15">
      <c r="A9307" s="21">
        <v>2025</v>
      </c>
      <c r="B9307" s="21">
        <v>7</v>
      </c>
      <c r="C9307" s="21" t="s">
        <v>5</v>
      </c>
      <c r="D9307" s="21" t="s">
        <v>30</v>
      </c>
      <c r="E9307" s="23">
        <v>29.9376</v>
      </c>
      <c r="F9307" s="23">
        <v>218.6841</v>
      </c>
    </row>
    <row r="9308" spans="1:6" ht="15" customHeight="1" x14ac:dyDescent="0.15">
      <c r="A9308" s="21">
        <v>2025</v>
      </c>
      <c r="B9308" s="21">
        <v>7</v>
      </c>
      <c r="C9308" s="21" t="s">
        <v>15</v>
      </c>
      <c r="D9308" s="21" t="s">
        <v>16</v>
      </c>
      <c r="E9308" s="21">
        <v>301.82190000000003</v>
      </c>
      <c r="F9308" s="23">
        <v>1239.1380999999999</v>
      </c>
    </row>
    <row r="9309" spans="1:6" ht="15" customHeight="1" x14ac:dyDescent="0.15">
      <c r="A9309" s="21">
        <v>2025</v>
      </c>
      <c r="B9309" s="21">
        <v>7</v>
      </c>
      <c r="C9309" s="21" t="s">
        <v>9</v>
      </c>
      <c r="D9309" s="21" t="s">
        <v>34</v>
      </c>
      <c r="E9309" s="21">
        <v>251.7424</v>
      </c>
      <c r="F9309" s="21">
        <v>984.40750000000003</v>
      </c>
    </row>
    <row r="9310" spans="1:6" ht="15" customHeight="1" x14ac:dyDescent="0.15">
      <c r="A9310" s="21">
        <v>2025</v>
      </c>
      <c r="B9310" s="21">
        <v>7</v>
      </c>
      <c r="C9310" s="21" t="s">
        <v>9</v>
      </c>
      <c r="D9310" s="21" t="s">
        <v>35</v>
      </c>
      <c r="E9310" s="21">
        <v>7.9116</v>
      </c>
      <c r="F9310" s="21">
        <v>81.979399999999998</v>
      </c>
    </row>
    <row r="9311" spans="1:6" ht="15" customHeight="1" x14ac:dyDescent="0.15">
      <c r="A9311" s="21">
        <v>2025</v>
      </c>
      <c r="B9311" s="21">
        <v>7</v>
      </c>
      <c r="C9311" s="21" t="s">
        <v>9</v>
      </c>
      <c r="D9311" s="21" t="s">
        <v>36</v>
      </c>
      <c r="E9311" s="21">
        <v>21.3049</v>
      </c>
      <c r="F9311" s="21">
        <v>216.5163</v>
      </c>
    </row>
    <row r="9312" spans="1:6" ht="15" customHeight="1" x14ac:dyDescent="0.15">
      <c r="A9312" s="21">
        <v>2025</v>
      </c>
      <c r="B9312" s="21">
        <v>7</v>
      </c>
      <c r="C9312" s="21" t="s">
        <v>9</v>
      </c>
      <c r="D9312" s="21" t="s">
        <v>143</v>
      </c>
      <c r="E9312" s="21">
        <v>16.920400000000001</v>
      </c>
      <c r="F9312" s="21">
        <v>214.94120000000001</v>
      </c>
    </row>
    <row r="9313" spans="1:6" ht="15" customHeight="1" x14ac:dyDescent="0.15">
      <c r="A9313" s="21">
        <v>2025</v>
      </c>
      <c r="B9313" s="21">
        <v>7</v>
      </c>
      <c r="C9313" s="21" t="s">
        <v>9</v>
      </c>
      <c r="D9313" s="21" t="s">
        <v>37</v>
      </c>
      <c r="E9313" s="21">
        <v>27.1568</v>
      </c>
      <c r="F9313" s="21">
        <v>220.3691</v>
      </c>
    </row>
    <row r="9314" spans="1:6" ht="15" customHeight="1" x14ac:dyDescent="0.15">
      <c r="A9314" s="21">
        <v>2025</v>
      </c>
      <c r="B9314" s="21">
        <v>7</v>
      </c>
      <c r="C9314" s="21" t="s">
        <v>9</v>
      </c>
      <c r="D9314" s="21" t="s">
        <v>38</v>
      </c>
      <c r="E9314" s="21">
        <v>467.85559999999998</v>
      </c>
      <c r="F9314" s="21">
        <v>1819.2156</v>
      </c>
    </row>
    <row r="9315" spans="1:6" ht="15" customHeight="1" x14ac:dyDescent="0.15">
      <c r="A9315" s="21">
        <v>2025</v>
      </c>
      <c r="B9315" s="21">
        <v>7</v>
      </c>
      <c r="C9315" s="21" t="s">
        <v>10</v>
      </c>
      <c r="D9315" s="21" t="s">
        <v>39</v>
      </c>
      <c r="E9315" s="23">
        <v>1188.7791999999999</v>
      </c>
      <c r="F9315" s="23">
        <v>3456.1502</v>
      </c>
    </row>
    <row r="9316" spans="1:6" ht="15" customHeight="1" x14ac:dyDescent="0.15">
      <c r="A9316" s="21">
        <v>2025</v>
      </c>
      <c r="B9316" s="21">
        <v>7</v>
      </c>
      <c r="C9316" s="21" t="s">
        <v>10</v>
      </c>
      <c r="D9316" s="21" t="s">
        <v>41</v>
      </c>
      <c r="E9316" s="21">
        <v>385.64389999999997</v>
      </c>
      <c r="F9316" s="23">
        <v>3018.9106999999999</v>
      </c>
    </row>
    <row r="9317" spans="1:6" ht="15" customHeight="1" x14ac:dyDescent="0.15">
      <c r="A9317" s="21">
        <v>2025</v>
      </c>
      <c r="B9317" s="21">
        <v>7</v>
      </c>
      <c r="C9317" s="21" t="s">
        <v>10</v>
      </c>
      <c r="D9317" s="21" t="s">
        <v>42</v>
      </c>
      <c r="E9317" s="21">
        <v>142.2276</v>
      </c>
      <c r="F9317" s="21">
        <v>1496.9446</v>
      </c>
    </row>
    <row r="9318" spans="1:6" ht="15" customHeight="1" x14ac:dyDescent="0.15">
      <c r="A9318" s="21">
        <v>2025</v>
      </c>
      <c r="B9318" s="21">
        <v>7</v>
      </c>
      <c r="C9318" s="21" t="s">
        <v>10</v>
      </c>
      <c r="D9318" s="21" t="s">
        <v>14</v>
      </c>
      <c r="E9318" s="21">
        <v>1162.7297000000001</v>
      </c>
      <c r="F9318" s="21">
        <v>7421.6454000000003</v>
      </c>
    </row>
    <row r="9319" spans="1:6" ht="15" customHeight="1" x14ac:dyDescent="0.15">
      <c r="A9319" s="21">
        <v>2025</v>
      </c>
      <c r="B9319" s="21">
        <v>7</v>
      </c>
      <c r="C9319" s="21" t="s">
        <v>10</v>
      </c>
      <c r="D9319" s="21" t="s">
        <v>43</v>
      </c>
      <c r="E9319" s="23">
        <v>288.93029999999999</v>
      </c>
      <c r="F9319" s="23">
        <v>3514.2820000000002</v>
      </c>
    </row>
    <row r="9320" spans="1:6" ht="15" customHeight="1" x14ac:dyDescent="0.15">
      <c r="A9320" s="21">
        <v>2025</v>
      </c>
      <c r="B9320" s="21">
        <v>7</v>
      </c>
      <c r="C9320" s="21" t="s">
        <v>11</v>
      </c>
      <c r="D9320" s="21" t="s">
        <v>44</v>
      </c>
      <c r="E9320" s="21">
        <v>816.90899999999999</v>
      </c>
      <c r="F9320" s="21">
        <v>6786.2395999999999</v>
      </c>
    </row>
    <row r="9321" spans="1:6" ht="15" customHeight="1" x14ac:dyDescent="0.15">
      <c r="A9321" s="21">
        <v>2025</v>
      </c>
      <c r="B9321" s="21">
        <v>7</v>
      </c>
      <c r="C9321" s="21" t="s">
        <v>11</v>
      </c>
      <c r="D9321" s="21" t="s">
        <v>65</v>
      </c>
      <c r="E9321" s="21">
        <v>38.475999999999999</v>
      </c>
      <c r="F9321" s="23">
        <v>335.81670000000003</v>
      </c>
    </row>
    <row r="9322" spans="1:6" ht="15" customHeight="1" x14ac:dyDescent="0.15">
      <c r="A9322" s="21">
        <v>2025</v>
      </c>
      <c r="B9322" s="21">
        <v>7</v>
      </c>
      <c r="C9322" s="21" t="s">
        <v>11</v>
      </c>
      <c r="D9322" s="21" t="s">
        <v>45</v>
      </c>
      <c r="E9322" s="21">
        <v>148.1841</v>
      </c>
      <c r="F9322" s="21">
        <v>1870.6043999999999</v>
      </c>
    </row>
    <row r="9323" spans="1:6" ht="15" customHeight="1" x14ac:dyDescent="0.15">
      <c r="A9323" s="21">
        <v>2025</v>
      </c>
      <c r="B9323" s="21">
        <v>7</v>
      </c>
      <c r="C9323" s="21" t="s">
        <v>11</v>
      </c>
      <c r="D9323" s="21" t="s">
        <v>46</v>
      </c>
      <c r="E9323" s="21">
        <v>267.35829999999999</v>
      </c>
      <c r="F9323" s="23">
        <v>2525.3845000000001</v>
      </c>
    </row>
    <row r="9324" spans="1:6" ht="15" customHeight="1" x14ac:dyDescent="0.15">
      <c r="A9324" s="21">
        <v>2025</v>
      </c>
      <c r="B9324" s="21">
        <v>7</v>
      </c>
      <c r="C9324" s="21" t="s">
        <v>11</v>
      </c>
      <c r="D9324" s="21" t="s">
        <v>12</v>
      </c>
      <c r="E9324" s="21">
        <v>203.23159999999999</v>
      </c>
      <c r="F9324" s="21">
        <v>910.09119999999996</v>
      </c>
    </row>
    <row r="9325" spans="1:6" ht="15" customHeight="1" x14ac:dyDescent="0.15">
      <c r="A9325" s="21">
        <v>2025</v>
      </c>
      <c r="B9325" s="21">
        <v>7</v>
      </c>
      <c r="C9325" s="21" t="s">
        <v>11</v>
      </c>
      <c r="D9325" s="21" t="s">
        <v>48</v>
      </c>
      <c r="E9325" s="21">
        <v>1652.6306</v>
      </c>
      <c r="F9325" s="21">
        <v>12267.463900000001</v>
      </c>
    </row>
    <row r="9326" spans="1:6" ht="15" customHeight="1" x14ac:dyDescent="0.15">
      <c r="A9326" s="21">
        <v>2025</v>
      </c>
      <c r="B9326" s="21">
        <v>7</v>
      </c>
      <c r="C9326" s="21" t="s">
        <v>11</v>
      </c>
      <c r="D9326" s="21" t="s">
        <v>13</v>
      </c>
      <c r="E9326" s="21">
        <v>2400.4211</v>
      </c>
      <c r="F9326" s="21">
        <v>16584.663</v>
      </c>
    </row>
    <row r="9327" spans="1:6" ht="15" customHeight="1" x14ac:dyDescent="0.15">
      <c r="A9327" s="21">
        <v>2025</v>
      </c>
      <c r="B9327" s="21">
        <v>7</v>
      </c>
      <c r="C9327" s="21" t="s">
        <v>11</v>
      </c>
      <c r="D9327" s="21" t="s">
        <v>49</v>
      </c>
      <c r="E9327" s="21">
        <v>594.71849999999995</v>
      </c>
      <c r="F9327" s="21">
        <v>4388.6238999999996</v>
      </c>
    </row>
    <row r="9328" spans="1:6" ht="15" customHeight="1" x14ac:dyDescent="0.15">
      <c r="A9328" s="21">
        <v>2025</v>
      </c>
      <c r="B9328" s="21">
        <v>7</v>
      </c>
      <c r="C9328" s="21" t="s">
        <v>11</v>
      </c>
      <c r="D9328" s="21" t="s">
        <v>51</v>
      </c>
      <c r="E9328" s="21">
        <v>128.0377</v>
      </c>
      <c r="F9328" s="21">
        <v>1185.0703000000001</v>
      </c>
    </row>
    <row r="9329" spans="1:6" ht="15" customHeight="1" x14ac:dyDescent="0.15">
      <c r="A9329" s="21">
        <v>2025</v>
      </c>
      <c r="B9329" s="21">
        <v>7</v>
      </c>
      <c r="C9329" s="21" t="s">
        <v>139</v>
      </c>
      <c r="D9329" s="21" t="s">
        <v>32</v>
      </c>
      <c r="E9329" s="21">
        <v>641.29570000000001</v>
      </c>
      <c r="F9329" s="23">
        <v>2519.6397999999999</v>
      </c>
    </row>
    <row r="9330" spans="1:6" ht="15" customHeight="1" x14ac:dyDescent="0.15">
      <c r="A9330" s="21">
        <v>2025</v>
      </c>
      <c r="B9330" s="21">
        <v>7</v>
      </c>
      <c r="C9330" s="21" t="s">
        <v>139</v>
      </c>
      <c r="D9330" s="21" t="s">
        <v>7</v>
      </c>
      <c r="E9330" s="23">
        <v>9611.7404999999999</v>
      </c>
      <c r="F9330" s="23">
        <v>52123.5677</v>
      </c>
    </row>
    <row r="9331" spans="1:6" ht="15" customHeight="1" x14ac:dyDescent="0.15">
      <c r="A9331" s="21">
        <v>2025</v>
      </c>
      <c r="B9331" s="21">
        <v>7</v>
      </c>
      <c r="C9331" s="21" t="s">
        <v>139</v>
      </c>
      <c r="D9331" s="21" t="s">
        <v>33</v>
      </c>
      <c r="E9331" s="21">
        <v>323.69459999999998</v>
      </c>
      <c r="F9331" s="23">
        <v>1684.1088</v>
      </c>
    </row>
    <row r="9332" spans="1:6" ht="15" customHeight="1" x14ac:dyDescent="0.15">
      <c r="A9332" s="21">
        <v>2025</v>
      </c>
      <c r="B9332" s="21">
        <v>8</v>
      </c>
      <c r="C9332" s="21" t="s">
        <v>3</v>
      </c>
      <c r="D9332" s="21" t="s">
        <v>104</v>
      </c>
      <c r="E9332" s="21">
        <v>35.265999999999998</v>
      </c>
      <c r="F9332" s="23">
        <v>198.34800000000001</v>
      </c>
    </row>
    <row r="9333" spans="1:6" ht="15" customHeight="1" x14ac:dyDescent="0.15">
      <c r="A9333" s="21">
        <v>2025</v>
      </c>
      <c r="B9333" s="21">
        <v>8</v>
      </c>
      <c r="C9333" s="21" t="s">
        <v>3</v>
      </c>
      <c r="D9333" s="21" t="s">
        <v>23</v>
      </c>
      <c r="E9333" s="23">
        <v>37.799999999999997</v>
      </c>
      <c r="F9333" s="23">
        <v>27.675000000000001</v>
      </c>
    </row>
    <row r="9334" spans="1:6" ht="15" customHeight="1" x14ac:dyDescent="0.15">
      <c r="A9334" s="21">
        <v>2025</v>
      </c>
      <c r="B9334" s="21">
        <v>8</v>
      </c>
      <c r="C9334" s="21" t="s">
        <v>4</v>
      </c>
      <c r="D9334" s="21" t="s">
        <v>88</v>
      </c>
      <c r="E9334" s="21">
        <v>33.510399999999997</v>
      </c>
      <c r="F9334" s="23">
        <v>89.696799999999996</v>
      </c>
    </row>
    <row r="9335" spans="1:6" ht="15" customHeight="1" x14ac:dyDescent="0.15">
      <c r="A9335" s="21">
        <v>2025</v>
      </c>
      <c r="B9335" s="21">
        <v>8</v>
      </c>
      <c r="C9335" s="21" t="s">
        <v>4</v>
      </c>
      <c r="D9335" s="21" t="s">
        <v>53</v>
      </c>
      <c r="E9335" s="21">
        <v>67.174800000000005</v>
      </c>
      <c r="F9335" s="23">
        <v>336.07709999999997</v>
      </c>
    </row>
    <row r="9336" spans="1:6" ht="15" customHeight="1" x14ac:dyDescent="0.15">
      <c r="A9336" s="21">
        <v>2025</v>
      </c>
      <c r="B9336" s="21">
        <v>8</v>
      </c>
      <c r="C9336" s="21" t="s">
        <v>4</v>
      </c>
      <c r="D9336" s="21" t="s">
        <v>70</v>
      </c>
      <c r="E9336" s="21">
        <v>66.966200000000001</v>
      </c>
      <c r="F9336" s="21">
        <v>196.31049999999999</v>
      </c>
    </row>
    <row r="9337" spans="1:6" ht="15" customHeight="1" x14ac:dyDescent="0.15">
      <c r="A9337" s="21">
        <v>2025</v>
      </c>
      <c r="B9337" s="21">
        <v>8</v>
      </c>
      <c r="C9337" s="21" t="s">
        <v>4</v>
      </c>
      <c r="D9337" s="21" t="s">
        <v>146</v>
      </c>
      <c r="E9337" s="21">
        <v>143.2312</v>
      </c>
      <c r="F9337" s="23">
        <v>523.79899999999998</v>
      </c>
    </row>
    <row r="9338" spans="1:6" ht="15" customHeight="1" x14ac:dyDescent="0.15">
      <c r="A9338" s="21">
        <v>2025</v>
      </c>
      <c r="B9338" s="21">
        <v>8</v>
      </c>
      <c r="C9338" s="21" t="s">
        <v>4</v>
      </c>
      <c r="D9338" s="21" t="s">
        <v>24</v>
      </c>
      <c r="E9338" s="21">
        <v>1231.5496000000001</v>
      </c>
      <c r="F9338" s="23">
        <v>7180.1112999999996</v>
      </c>
    </row>
    <row r="9339" spans="1:6" ht="15" customHeight="1" x14ac:dyDescent="0.15">
      <c r="A9339" s="21">
        <v>2025</v>
      </c>
      <c r="B9339" s="21">
        <v>8</v>
      </c>
      <c r="C9339" s="21" t="s">
        <v>4</v>
      </c>
      <c r="D9339" s="21" t="s">
        <v>25</v>
      </c>
      <c r="E9339" s="21">
        <v>453.69499999999999</v>
      </c>
      <c r="F9339" s="21">
        <v>1992.7048</v>
      </c>
    </row>
    <row r="9340" spans="1:6" ht="15" customHeight="1" x14ac:dyDescent="0.15">
      <c r="A9340" s="21">
        <v>2025</v>
      </c>
      <c r="B9340" s="21">
        <v>8</v>
      </c>
      <c r="C9340" s="21" t="s">
        <v>4</v>
      </c>
      <c r="D9340" s="21" t="s">
        <v>26</v>
      </c>
      <c r="E9340" s="23">
        <v>37.205300000000001</v>
      </c>
      <c r="F9340" s="23">
        <v>219.67070000000001</v>
      </c>
    </row>
    <row r="9341" spans="1:6" ht="15" customHeight="1" x14ac:dyDescent="0.15">
      <c r="A9341" s="21">
        <v>2025</v>
      </c>
      <c r="B9341" s="21">
        <v>8</v>
      </c>
      <c r="C9341" s="21" t="s">
        <v>4</v>
      </c>
      <c r="D9341" s="21" t="s">
        <v>27</v>
      </c>
      <c r="E9341" s="23">
        <v>21415.8959</v>
      </c>
      <c r="F9341" s="23">
        <v>84126.372399999993</v>
      </c>
    </row>
    <row r="9342" spans="1:6" ht="15" customHeight="1" x14ac:dyDescent="0.15">
      <c r="A9342" s="21">
        <v>2025</v>
      </c>
      <c r="B9342" s="21">
        <v>8</v>
      </c>
      <c r="C9342" s="21" t="s">
        <v>4</v>
      </c>
      <c r="D9342" s="21" t="s">
        <v>28</v>
      </c>
      <c r="E9342" s="21">
        <v>22.3916</v>
      </c>
      <c r="F9342" s="23">
        <v>127.349</v>
      </c>
    </row>
    <row r="9343" spans="1:6" ht="15" customHeight="1" x14ac:dyDescent="0.15">
      <c r="A9343" s="21">
        <v>2025</v>
      </c>
      <c r="B9343" s="21">
        <v>8</v>
      </c>
      <c r="C9343" s="21" t="s">
        <v>4</v>
      </c>
      <c r="D9343" s="21" t="s">
        <v>64</v>
      </c>
      <c r="E9343" s="21">
        <v>33.186999999999998</v>
      </c>
      <c r="F9343" s="23">
        <v>158.05410000000001</v>
      </c>
    </row>
    <row r="9344" spans="1:6" ht="15" customHeight="1" x14ac:dyDescent="0.15">
      <c r="A9344" s="21">
        <v>2025</v>
      </c>
      <c r="B9344" s="21">
        <v>8</v>
      </c>
      <c r="C9344" s="21" t="s">
        <v>5</v>
      </c>
      <c r="D9344" s="21" t="s">
        <v>80</v>
      </c>
      <c r="E9344" s="21">
        <v>61.476799999999997</v>
      </c>
      <c r="F9344" s="23">
        <v>183.4477</v>
      </c>
    </row>
    <row r="9345" spans="1:6" ht="15" customHeight="1" x14ac:dyDescent="0.15">
      <c r="A9345" s="21">
        <v>2025</v>
      </c>
      <c r="B9345" s="21">
        <v>8</v>
      </c>
      <c r="C9345" s="21" t="s">
        <v>5</v>
      </c>
      <c r="D9345" s="21" t="s">
        <v>29</v>
      </c>
      <c r="E9345" s="23">
        <v>661.82240000000002</v>
      </c>
      <c r="F9345" s="23">
        <v>4659.3986999999997</v>
      </c>
    </row>
    <row r="9346" spans="1:6" ht="15" customHeight="1" x14ac:dyDescent="0.15">
      <c r="A9346" s="21">
        <v>2025</v>
      </c>
      <c r="B9346" s="21">
        <v>8</v>
      </c>
      <c r="C9346" s="21" t="s">
        <v>5</v>
      </c>
      <c r="D9346" s="21" t="s">
        <v>30</v>
      </c>
      <c r="E9346" s="21">
        <v>253.14660000000001</v>
      </c>
      <c r="F9346" s="23">
        <v>2106.0216</v>
      </c>
    </row>
    <row r="9347" spans="1:6" ht="15" customHeight="1" x14ac:dyDescent="0.15">
      <c r="A9347" s="21">
        <v>2025</v>
      </c>
      <c r="B9347" s="21">
        <v>8</v>
      </c>
      <c r="C9347" s="21" t="s">
        <v>15</v>
      </c>
      <c r="D9347" s="21" t="s">
        <v>16</v>
      </c>
      <c r="E9347" s="21">
        <v>224.86789999999999</v>
      </c>
      <c r="F9347" s="21">
        <v>707.80319999999995</v>
      </c>
    </row>
    <row r="9348" spans="1:6" ht="15" customHeight="1" x14ac:dyDescent="0.15">
      <c r="A9348" s="21">
        <v>2025</v>
      </c>
      <c r="B9348" s="21">
        <v>8</v>
      </c>
      <c r="C9348" s="21" t="s">
        <v>9</v>
      </c>
      <c r="D9348" s="21" t="s">
        <v>34</v>
      </c>
      <c r="E9348" s="21">
        <v>113.5586</v>
      </c>
      <c r="F9348" s="21">
        <v>442.64780000000002</v>
      </c>
    </row>
    <row r="9349" spans="1:6" ht="15" customHeight="1" x14ac:dyDescent="0.15">
      <c r="A9349" s="21">
        <v>2025</v>
      </c>
      <c r="B9349" s="21">
        <v>8</v>
      </c>
      <c r="C9349" s="21" t="s">
        <v>9</v>
      </c>
      <c r="D9349" s="21" t="s">
        <v>35</v>
      </c>
      <c r="E9349" s="21">
        <v>45.861499999999999</v>
      </c>
      <c r="F9349" s="21">
        <v>197.00069999999999</v>
      </c>
    </row>
    <row r="9350" spans="1:6" ht="15" customHeight="1" x14ac:dyDescent="0.15">
      <c r="A9350" s="21">
        <v>2025</v>
      </c>
      <c r="B9350" s="21">
        <v>8</v>
      </c>
      <c r="C9350" s="21" t="s">
        <v>9</v>
      </c>
      <c r="D9350" s="21" t="s">
        <v>36</v>
      </c>
      <c r="E9350" s="21">
        <v>39.6892</v>
      </c>
      <c r="F9350" s="21">
        <v>497.69130000000001</v>
      </c>
    </row>
    <row r="9351" spans="1:6" ht="15" customHeight="1" x14ac:dyDescent="0.15">
      <c r="A9351" s="21">
        <v>2025</v>
      </c>
      <c r="B9351" s="21">
        <v>8</v>
      </c>
      <c r="C9351" s="21" t="s">
        <v>9</v>
      </c>
      <c r="D9351" s="21" t="s">
        <v>143</v>
      </c>
      <c r="E9351" s="21">
        <v>30.409400000000002</v>
      </c>
      <c r="F9351" s="21">
        <v>405.58940000000001</v>
      </c>
    </row>
    <row r="9352" spans="1:6" ht="15" customHeight="1" x14ac:dyDescent="0.15">
      <c r="A9352" s="21">
        <v>2025</v>
      </c>
      <c r="B9352" s="21">
        <v>8</v>
      </c>
      <c r="C9352" s="21" t="s">
        <v>9</v>
      </c>
      <c r="D9352" s="21" t="s">
        <v>37</v>
      </c>
      <c r="E9352" s="21">
        <v>33.161299999999997</v>
      </c>
      <c r="F9352" s="21">
        <v>291.97800000000001</v>
      </c>
    </row>
    <row r="9353" spans="1:6" ht="15" customHeight="1" x14ac:dyDescent="0.15">
      <c r="A9353" s="21">
        <v>2025</v>
      </c>
      <c r="B9353" s="21">
        <v>8</v>
      </c>
      <c r="C9353" s="21" t="s">
        <v>9</v>
      </c>
      <c r="D9353" s="21" t="s">
        <v>38</v>
      </c>
      <c r="E9353" s="23">
        <v>646.20230000000004</v>
      </c>
      <c r="F9353" s="23">
        <v>2552.8328000000001</v>
      </c>
    </row>
    <row r="9354" spans="1:6" ht="15" customHeight="1" x14ac:dyDescent="0.15">
      <c r="A9354" s="21">
        <v>2025</v>
      </c>
      <c r="B9354" s="21">
        <v>8</v>
      </c>
      <c r="C9354" s="21" t="s">
        <v>10</v>
      </c>
      <c r="D9354" s="21" t="s">
        <v>39</v>
      </c>
      <c r="E9354" s="21">
        <v>371.245</v>
      </c>
      <c r="F9354" s="23">
        <v>1081.9045000000001</v>
      </c>
    </row>
    <row r="9355" spans="1:6" ht="15" customHeight="1" x14ac:dyDescent="0.15">
      <c r="A9355" s="21">
        <v>2025</v>
      </c>
      <c r="B9355" s="21">
        <v>8</v>
      </c>
      <c r="C9355" s="21" t="s">
        <v>10</v>
      </c>
      <c r="D9355" s="21" t="s">
        <v>41</v>
      </c>
      <c r="E9355" s="21">
        <v>121.2839</v>
      </c>
      <c r="F9355" s="21">
        <v>1155.203</v>
      </c>
    </row>
    <row r="9356" spans="1:6" ht="15" customHeight="1" x14ac:dyDescent="0.15">
      <c r="A9356" s="21">
        <v>2025</v>
      </c>
      <c r="B9356" s="21">
        <v>8</v>
      </c>
      <c r="C9356" s="21" t="s">
        <v>10</v>
      </c>
      <c r="D9356" s="21" t="s">
        <v>42</v>
      </c>
      <c r="E9356" s="23">
        <v>117.4114</v>
      </c>
      <c r="F9356" s="23">
        <v>1569.4780000000001</v>
      </c>
    </row>
    <row r="9357" spans="1:6" ht="15" customHeight="1" x14ac:dyDescent="0.15">
      <c r="A9357" s="21">
        <v>2025</v>
      </c>
      <c r="B9357" s="21">
        <v>8</v>
      </c>
      <c r="C9357" s="21" t="s">
        <v>10</v>
      </c>
      <c r="D9357" s="21" t="s">
        <v>14</v>
      </c>
      <c r="E9357" s="21">
        <v>983.53710000000001</v>
      </c>
      <c r="F9357" s="21">
        <v>6018.1710999999996</v>
      </c>
    </row>
    <row r="9358" spans="1:6" ht="15" customHeight="1" x14ac:dyDescent="0.15">
      <c r="A9358" s="21">
        <v>2025</v>
      </c>
      <c r="B9358" s="21">
        <v>8</v>
      </c>
      <c r="C9358" s="21" t="s">
        <v>10</v>
      </c>
      <c r="D9358" s="21" t="s">
        <v>43</v>
      </c>
      <c r="E9358" s="21">
        <v>278.95150000000001</v>
      </c>
      <c r="F9358" s="21">
        <v>3294.3739</v>
      </c>
    </row>
    <row r="9359" spans="1:6" ht="15" customHeight="1" x14ac:dyDescent="0.15">
      <c r="A9359" s="21">
        <v>2025</v>
      </c>
      <c r="B9359" s="21">
        <v>8</v>
      </c>
      <c r="C9359" s="21" t="s">
        <v>11</v>
      </c>
      <c r="D9359" s="21" t="s">
        <v>44</v>
      </c>
      <c r="E9359" s="21">
        <v>481.2115</v>
      </c>
      <c r="F9359" s="21">
        <v>4529.8598000000002</v>
      </c>
    </row>
    <row r="9360" spans="1:6" ht="15" customHeight="1" x14ac:dyDescent="0.15">
      <c r="A9360" s="21">
        <v>2025</v>
      </c>
      <c r="B9360" s="21">
        <v>8</v>
      </c>
      <c r="C9360" s="21" t="s">
        <v>11</v>
      </c>
      <c r="D9360" s="21" t="s">
        <v>45</v>
      </c>
      <c r="E9360" s="21">
        <v>126.9845</v>
      </c>
      <c r="F9360" s="23">
        <v>1320.1494</v>
      </c>
    </row>
    <row r="9361" spans="1:6" ht="15" customHeight="1" x14ac:dyDescent="0.15">
      <c r="A9361" s="21">
        <v>2025</v>
      </c>
      <c r="B9361" s="21">
        <v>8</v>
      </c>
      <c r="C9361" s="21" t="s">
        <v>11</v>
      </c>
      <c r="D9361" s="21" t="s">
        <v>46</v>
      </c>
      <c r="E9361" s="21">
        <v>228.8914</v>
      </c>
      <c r="F9361" s="23">
        <v>1923.4957999999999</v>
      </c>
    </row>
    <row r="9362" spans="1:6" ht="15" customHeight="1" x14ac:dyDescent="0.15">
      <c r="A9362" s="21">
        <v>2025</v>
      </c>
      <c r="B9362" s="21">
        <v>8</v>
      </c>
      <c r="C9362" s="21" t="s">
        <v>11</v>
      </c>
      <c r="D9362" s="21" t="s">
        <v>12</v>
      </c>
      <c r="E9362" s="21">
        <v>214.77029999999999</v>
      </c>
      <c r="F9362" s="21">
        <v>916.88670000000002</v>
      </c>
    </row>
    <row r="9363" spans="1:6" ht="15" customHeight="1" x14ac:dyDescent="0.15">
      <c r="A9363" s="21">
        <v>2025</v>
      </c>
      <c r="B9363" s="21">
        <v>8</v>
      </c>
      <c r="C9363" s="21" t="s">
        <v>11</v>
      </c>
      <c r="D9363" s="21" t="s">
        <v>48</v>
      </c>
      <c r="E9363" s="21">
        <v>2228.5117</v>
      </c>
      <c r="F9363" s="21">
        <v>17106.599200000001</v>
      </c>
    </row>
    <row r="9364" spans="1:6" ht="15" customHeight="1" x14ac:dyDescent="0.15">
      <c r="A9364" s="21">
        <v>2025</v>
      </c>
      <c r="B9364" s="21">
        <v>8</v>
      </c>
      <c r="C9364" s="21" t="s">
        <v>11</v>
      </c>
      <c r="D9364" s="21" t="s">
        <v>13</v>
      </c>
      <c r="E9364" s="21">
        <v>4642.3976000000002</v>
      </c>
      <c r="F9364" s="21">
        <v>39244.100599999998</v>
      </c>
    </row>
    <row r="9365" spans="1:6" ht="15" customHeight="1" x14ac:dyDescent="0.15">
      <c r="A9365" s="21">
        <v>2025</v>
      </c>
      <c r="B9365" s="21">
        <v>8</v>
      </c>
      <c r="C9365" s="21" t="s">
        <v>11</v>
      </c>
      <c r="D9365" s="21" t="s">
        <v>49</v>
      </c>
      <c r="E9365" s="21">
        <v>1151.7563</v>
      </c>
      <c r="F9365" s="21">
        <v>9433.1977999999999</v>
      </c>
    </row>
    <row r="9366" spans="1:6" ht="15" customHeight="1" x14ac:dyDescent="0.15">
      <c r="A9366" s="21">
        <v>2025</v>
      </c>
      <c r="B9366" s="21">
        <v>8</v>
      </c>
      <c r="C9366" s="21" t="s">
        <v>11</v>
      </c>
      <c r="D9366" s="21" t="s">
        <v>51</v>
      </c>
      <c r="E9366" s="21">
        <v>64.792699999999996</v>
      </c>
      <c r="F9366" s="21">
        <v>626.56060000000002</v>
      </c>
    </row>
    <row r="9367" spans="1:6" ht="15" customHeight="1" x14ac:dyDescent="0.15">
      <c r="A9367" s="21">
        <v>2025</v>
      </c>
      <c r="B9367" s="21">
        <v>8</v>
      </c>
      <c r="C9367" s="21" t="s">
        <v>139</v>
      </c>
      <c r="D9367" s="21" t="s">
        <v>32</v>
      </c>
      <c r="E9367" s="21">
        <v>537.81449999999995</v>
      </c>
      <c r="F9367" s="21">
        <v>2330.7350999999999</v>
      </c>
    </row>
    <row r="9368" spans="1:6" ht="15" customHeight="1" x14ac:dyDescent="0.15">
      <c r="A9368" s="21">
        <v>2025</v>
      </c>
      <c r="B9368" s="21">
        <v>8</v>
      </c>
      <c r="C9368" s="21" t="s">
        <v>139</v>
      </c>
      <c r="D9368" s="21" t="s">
        <v>7</v>
      </c>
      <c r="E9368" s="21">
        <v>12472.6297</v>
      </c>
      <c r="F9368" s="23">
        <v>64767.002699999997</v>
      </c>
    </row>
    <row r="9369" spans="1:6" ht="15" customHeight="1" x14ac:dyDescent="0.15">
      <c r="A9369" s="21">
        <v>2025</v>
      </c>
      <c r="B9369" s="21">
        <v>8</v>
      </c>
      <c r="C9369" s="21" t="s">
        <v>139</v>
      </c>
      <c r="D9369" s="21" t="s">
        <v>33</v>
      </c>
      <c r="E9369" s="21">
        <v>227.62119999999999</v>
      </c>
      <c r="F9369" s="23">
        <v>1063.1277</v>
      </c>
    </row>
    <row r="9370" spans="1:6" ht="15" customHeight="1" x14ac:dyDescent="0.15">
      <c r="A9370" s="21">
        <v>2025</v>
      </c>
      <c r="B9370" s="21">
        <v>9</v>
      </c>
      <c r="C9370" s="21" t="s">
        <v>3</v>
      </c>
      <c r="D9370" s="21" t="s">
        <v>23</v>
      </c>
      <c r="E9370" s="21">
        <v>111.27200000000001</v>
      </c>
      <c r="F9370" s="23">
        <v>93.414500000000004</v>
      </c>
    </row>
    <row r="9371" spans="1:6" ht="15" customHeight="1" x14ac:dyDescent="0.15">
      <c r="A9371" s="21">
        <v>2025</v>
      </c>
      <c r="B9371" s="21">
        <v>9</v>
      </c>
      <c r="C9371" s="21" t="s">
        <v>4</v>
      </c>
      <c r="D9371" s="21" t="s">
        <v>88</v>
      </c>
      <c r="E9371" s="21">
        <v>8.9599999999999999E-2</v>
      </c>
      <c r="F9371" s="23">
        <v>2.2395</v>
      </c>
    </row>
    <row r="9372" spans="1:6" ht="15" customHeight="1" x14ac:dyDescent="0.15">
      <c r="A9372" s="21">
        <v>2025</v>
      </c>
      <c r="B9372" s="21">
        <v>9</v>
      </c>
      <c r="C9372" s="21" t="s">
        <v>4</v>
      </c>
      <c r="D9372" s="21" t="s">
        <v>53</v>
      </c>
      <c r="E9372" s="21">
        <v>44.783200000000001</v>
      </c>
      <c r="F9372" s="23">
        <v>223.9068</v>
      </c>
    </row>
    <row r="9373" spans="1:6" ht="15" customHeight="1" x14ac:dyDescent="0.15">
      <c r="A9373" s="21">
        <v>2025</v>
      </c>
      <c r="B9373" s="21">
        <v>9</v>
      </c>
      <c r="C9373" s="21" t="s">
        <v>4</v>
      </c>
      <c r="D9373" s="21" t="s">
        <v>146</v>
      </c>
      <c r="E9373" s="21">
        <v>82.651700000000005</v>
      </c>
      <c r="F9373" s="23">
        <v>311.51209999999998</v>
      </c>
    </row>
    <row r="9374" spans="1:6" ht="15" customHeight="1" x14ac:dyDescent="0.15">
      <c r="A9374" s="21">
        <v>2025</v>
      </c>
      <c r="B9374" s="21">
        <v>9</v>
      </c>
      <c r="C9374" s="21" t="s">
        <v>4</v>
      </c>
      <c r="D9374" s="21" t="s">
        <v>24</v>
      </c>
      <c r="E9374" s="21">
        <v>1653.7947999999999</v>
      </c>
      <c r="F9374" s="23">
        <v>10124.2269</v>
      </c>
    </row>
    <row r="9375" spans="1:6" ht="15" customHeight="1" x14ac:dyDescent="0.15">
      <c r="A9375" s="21">
        <v>2025</v>
      </c>
      <c r="B9375" s="21">
        <v>9</v>
      </c>
      <c r="C9375" s="21" t="s">
        <v>4</v>
      </c>
      <c r="D9375" s="21" t="s">
        <v>25</v>
      </c>
      <c r="E9375" s="21">
        <v>471.06979999999999</v>
      </c>
      <c r="F9375" s="23">
        <v>2126.6633000000002</v>
      </c>
    </row>
    <row r="9376" spans="1:6" ht="15" customHeight="1" x14ac:dyDescent="0.15">
      <c r="A9376" s="21">
        <v>2025</v>
      </c>
      <c r="B9376" s="21">
        <v>9</v>
      </c>
      <c r="C9376" s="21" t="s">
        <v>4</v>
      </c>
      <c r="D9376" s="21" t="s">
        <v>26</v>
      </c>
      <c r="E9376" s="21">
        <v>23.191299999999998</v>
      </c>
      <c r="F9376" s="23">
        <v>122.9442</v>
      </c>
    </row>
    <row r="9377" spans="1:6" ht="15" customHeight="1" x14ac:dyDescent="0.15">
      <c r="A9377" s="21">
        <v>2025</v>
      </c>
      <c r="B9377" s="21">
        <v>9</v>
      </c>
      <c r="C9377" s="21" t="s">
        <v>4</v>
      </c>
      <c r="D9377" s="21" t="s">
        <v>67</v>
      </c>
      <c r="E9377" s="21">
        <v>18.867599999999999</v>
      </c>
      <c r="F9377" s="21">
        <v>126.4813</v>
      </c>
    </row>
    <row r="9378" spans="1:6" ht="15" customHeight="1" x14ac:dyDescent="0.15">
      <c r="A9378" s="21">
        <v>2025</v>
      </c>
      <c r="B9378" s="21">
        <v>9</v>
      </c>
      <c r="C9378" s="21" t="s">
        <v>4</v>
      </c>
      <c r="D9378" s="21" t="s">
        <v>82</v>
      </c>
      <c r="E9378" s="23">
        <v>0.83199999999999996</v>
      </c>
      <c r="F9378" s="23">
        <v>6.6386000000000003</v>
      </c>
    </row>
    <row r="9379" spans="1:6" ht="15" customHeight="1" x14ac:dyDescent="0.15">
      <c r="A9379" s="21">
        <v>2025</v>
      </c>
      <c r="B9379" s="21">
        <v>9</v>
      </c>
      <c r="C9379" s="21" t="s">
        <v>4</v>
      </c>
      <c r="D9379" s="21" t="s">
        <v>27</v>
      </c>
      <c r="E9379" s="23">
        <v>17412.355500000001</v>
      </c>
      <c r="F9379" s="23">
        <v>69935.304099999994</v>
      </c>
    </row>
    <row r="9380" spans="1:6" ht="15" customHeight="1" x14ac:dyDescent="0.15">
      <c r="A9380" s="21">
        <v>2025</v>
      </c>
      <c r="B9380" s="21">
        <v>9</v>
      </c>
      <c r="C9380" s="21" t="s">
        <v>4</v>
      </c>
      <c r="D9380" s="21" t="s">
        <v>28</v>
      </c>
      <c r="E9380" s="23">
        <v>22.3916</v>
      </c>
      <c r="F9380" s="23">
        <v>127.349</v>
      </c>
    </row>
    <row r="9381" spans="1:6" ht="15" customHeight="1" x14ac:dyDescent="0.15">
      <c r="A9381" s="21">
        <v>2025</v>
      </c>
      <c r="B9381" s="21">
        <v>9</v>
      </c>
      <c r="C9381" s="21" t="s">
        <v>5</v>
      </c>
      <c r="D9381" s="21" t="s">
        <v>80</v>
      </c>
      <c r="E9381" s="21">
        <v>54.384300000000003</v>
      </c>
      <c r="F9381" s="21">
        <v>440.31450000000001</v>
      </c>
    </row>
    <row r="9382" spans="1:6" ht="15" customHeight="1" x14ac:dyDescent="0.15">
      <c r="A9382" s="21">
        <v>2025</v>
      </c>
      <c r="B9382" s="21">
        <v>9</v>
      </c>
      <c r="C9382" s="21" t="s">
        <v>5</v>
      </c>
      <c r="D9382" s="21" t="s">
        <v>29</v>
      </c>
      <c r="E9382" s="21">
        <v>703.92200000000003</v>
      </c>
      <c r="F9382" s="23">
        <v>4729.4268000000002</v>
      </c>
    </row>
    <row r="9383" spans="1:6" ht="15" customHeight="1" x14ac:dyDescent="0.15">
      <c r="A9383" s="21">
        <v>2025</v>
      </c>
      <c r="B9383" s="21">
        <v>9</v>
      </c>
      <c r="C9383" s="21" t="s">
        <v>5</v>
      </c>
      <c r="D9383" s="21" t="s">
        <v>30</v>
      </c>
      <c r="E9383" s="23">
        <v>156.53819999999999</v>
      </c>
      <c r="F9383" s="23">
        <v>1166.2236</v>
      </c>
    </row>
    <row r="9384" spans="1:6" ht="15" customHeight="1" x14ac:dyDescent="0.15">
      <c r="A9384" s="21">
        <v>2025</v>
      </c>
      <c r="B9384" s="21">
        <v>9</v>
      </c>
      <c r="C9384" s="21" t="s">
        <v>15</v>
      </c>
      <c r="D9384" s="21" t="s">
        <v>16</v>
      </c>
      <c r="E9384" s="21">
        <v>289.43029999999999</v>
      </c>
      <c r="F9384" s="23">
        <v>1240.8040000000001</v>
      </c>
    </row>
    <row r="9385" spans="1:6" ht="15" customHeight="1" x14ac:dyDescent="0.15">
      <c r="A9385" s="21">
        <v>2025</v>
      </c>
      <c r="B9385" s="21">
        <v>9</v>
      </c>
      <c r="C9385" s="21" t="s">
        <v>9</v>
      </c>
      <c r="D9385" s="21" t="s">
        <v>71</v>
      </c>
      <c r="E9385" s="21">
        <v>6.4399999999999999E-2</v>
      </c>
      <c r="F9385" s="21">
        <v>0.623</v>
      </c>
    </row>
    <row r="9386" spans="1:6" ht="15" customHeight="1" x14ac:dyDescent="0.15">
      <c r="A9386" s="21">
        <v>2025</v>
      </c>
      <c r="B9386" s="21">
        <v>9</v>
      </c>
      <c r="C9386" s="21" t="s">
        <v>9</v>
      </c>
      <c r="D9386" s="21" t="s">
        <v>34</v>
      </c>
      <c r="E9386" s="21">
        <v>107.3831</v>
      </c>
      <c r="F9386" s="21">
        <v>436.42250000000001</v>
      </c>
    </row>
    <row r="9387" spans="1:6" ht="15" customHeight="1" x14ac:dyDescent="0.15">
      <c r="A9387" s="21">
        <v>2025</v>
      </c>
      <c r="B9387" s="21">
        <v>9</v>
      </c>
      <c r="C9387" s="21" t="s">
        <v>9</v>
      </c>
      <c r="D9387" s="21" t="s">
        <v>35</v>
      </c>
      <c r="E9387" s="21">
        <v>85.5749</v>
      </c>
      <c r="F9387" s="21">
        <v>355.5994</v>
      </c>
    </row>
    <row r="9388" spans="1:6" ht="15" customHeight="1" x14ac:dyDescent="0.15">
      <c r="A9388" s="21">
        <v>2025</v>
      </c>
      <c r="B9388" s="21">
        <v>9</v>
      </c>
      <c r="C9388" s="21" t="s">
        <v>9</v>
      </c>
      <c r="D9388" s="21" t="s">
        <v>36</v>
      </c>
      <c r="E9388" s="21">
        <v>54.398299999999999</v>
      </c>
      <c r="F9388" s="21">
        <v>454.29860000000002</v>
      </c>
    </row>
    <row r="9389" spans="1:6" ht="15" customHeight="1" x14ac:dyDescent="0.15">
      <c r="A9389" s="21">
        <v>2025</v>
      </c>
      <c r="B9389" s="21">
        <v>9</v>
      </c>
      <c r="C9389" s="21" t="s">
        <v>9</v>
      </c>
      <c r="D9389" s="21" t="s">
        <v>37</v>
      </c>
      <c r="E9389" s="23">
        <v>107.74079999999999</v>
      </c>
      <c r="F9389" s="23">
        <v>955.46630000000005</v>
      </c>
    </row>
    <row r="9390" spans="1:6" ht="15" customHeight="1" x14ac:dyDescent="0.15">
      <c r="A9390" s="21">
        <v>2025</v>
      </c>
      <c r="B9390" s="21">
        <v>9</v>
      </c>
      <c r="C9390" s="21" t="s">
        <v>9</v>
      </c>
      <c r="D9390" s="21" t="s">
        <v>38</v>
      </c>
      <c r="E9390" s="21">
        <v>401.89600000000002</v>
      </c>
      <c r="F9390" s="23">
        <v>1583.2028</v>
      </c>
    </row>
    <row r="9391" spans="1:6" ht="15" customHeight="1" x14ac:dyDescent="0.15">
      <c r="A9391" s="21">
        <v>2025</v>
      </c>
      <c r="B9391" s="21">
        <v>9</v>
      </c>
      <c r="C9391" s="21" t="s">
        <v>10</v>
      </c>
      <c r="D9391" s="21" t="s">
        <v>39</v>
      </c>
      <c r="E9391" s="21">
        <v>270.70119999999997</v>
      </c>
      <c r="F9391" s="21">
        <v>784.72950000000003</v>
      </c>
    </row>
    <row r="9392" spans="1:6" ht="15" customHeight="1" x14ac:dyDescent="0.15">
      <c r="A9392" s="21">
        <v>2025</v>
      </c>
      <c r="B9392" s="21">
        <v>9</v>
      </c>
      <c r="C9392" s="21" t="s">
        <v>10</v>
      </c>
      <c r="D9392" s="21" t="s">
        <v>41</v>
      </c>
      <c r="E9392" s="21">
        <v>167.5121</v>
      </c>
      <c r="F9392" s="21">
        <v>1414.1713</v>
      </c>
    </row>
    <row r="9393" spans="1:6" ht="15" customHeight="1" x14ac:dyDescent="0.15">
      <c r="A9393" s="21">
        <v>2025</v>
      </c>
      <c r="B9393" s="21">
        <v>9</v>
      </c>
      <c r="C9393" s="21" t="s">
        <v>10</v>
      </c>
      <c r="D9393" s="21" t="s">
        <v>72</v>
      </c>
      <c r="E9393" s="21">
        <v>4.9870000000000001</v>
      </c>
      <c r="F9393" s="21">
        <v>46.595999999999997</v>
      </c>
    </row>
    <row r="9394" spans="1:6" ht="15" customHeight="1" x14ac:dyDescent="0.15">
      <c r="A9394" s="21">
        <v>2025</v>
      </c>
      <c r="B9394" s="21">
        <v>9</v>
      </c>
      <c r="C9394" s="21" t="s">
        <v>10</v>
      </c>
      <c r="D9394" s="21" t="s">
        <v>42</v>
      </c>
      <c r="E9394" s="23">
        <v>61.023600000000002</v>
      </c>
      <c r="F9394" s="23">
        <v>468.05009999999999</v>
      </c>
    </row>
    <row r="9395" spans="1:6" ht="15" customHeight="1" x14ac:dyDescent="0.15">
      <c r="A9395" s="21">
        <v>2025</v>
      </c>
      <c r="B9395" s="21">
        <v>9</v>
      </c>
      <c r="C9395" s="21" t="s">
        <v>10</v>
      </c>
      <c r="D9395" s="21" t="s">
        <v>14</v>
      </c>
      <c r="E9395" s="21">
        <v>559.81299999999999</v>
      </c>
      <c r="F9395" s="21">
        <v>4020.1597000000002</v>
      </c>
    </row>
    <row r="9396" spans="1:6" ht="15" customHeight="1" x14ac:dyDescent="0.15">
      <c r="A9396" s="21">
        <v>2025</v>
      </c>
      <c r="B9396" s="21">
        <v>9</v>
      </c>
      <c r="C9396" s="21" t="s">
        <v>10</v>
      </c>
      <c r="D9396" s="21" t="s">
        <v>43</v>
      </c>
      <c r="E9396" s="21">
        <v>317.84410000000003</v>
      </c>
      <c r="F9396" s="21">
        <v>3975.2764999999999</v>
      </c>
    </row>
    <row r="9397" spans="1:6" ht="15" customHeight="1" x14ac:dyDescent="0.15">
      <c r="A9397" s="21">
        <v>2025</v>
      </c>
      <c r="B9397" s="21">
        <v>9</v>
      </c>
      <c r="C9397" s="21" t="s">
        <v>11</v>
      </c>
      <c r="D9397" s="21" t="s">
        <v>44</v>
      </c>
      <c r="E9397" s="21">
        <v>503.26209999999998</v>
      </c>
      <c r="F9397" s="23">
        <v>5064.0317999999997</v>
      </c>
    </row>
    <row r="9398" spans="1:6" ht="15" customHeight="1" x14ac:dyDescent="0.15">
      <c r="A9398" s="21">
        <v>2025</v>
      </c>
      <c r="B9398" s="21">
        <v>9</v>
      </c>
      <c r="C9398" s="21" t="s">
        <v>11</v>
      </c>
      <c r="D9398" s="21" t="s">
        <v>45</v>
      </c>
      <c r="E9398" s="21">
        <v>72.394400000000005</v>
      </c>
      <c r="F9398" s="23">
        <v>873.97029999999995</v>
      </c>
    </row>
    <row r="9399" spans="1:6" ht="15" customHeight="1" x14ac:dyDescent="0.15">
      <c r="A9399" s="21">
        <v>2025</v>
      </c>
      <c r="B9399" s="21">
        <v>9</v>
      </c>
      <c r="C9399" s="21" t="s">
        <v>11</v>
      </c>
      <c r="D9399" s="21" t="s">
        <v>46</v>
      </c>
      <c r="E9399" s="21">
        <v>228.92959999999999</v>
      </c>
      <c r="F9399" s="23">
        <v>1917.1113</v>
      </c>
    </row>
    <row r="9400" spans="1:6" ht="15" customHeight="1" x14ac:dyDescent="0.15">
      <c r="A9400" s="21">
        <v>2025</v>
      </c>
      <c r="B9400" s="21">
        <v>9</v>
      </c>
      <c r="C9400" s="21" t="s">
        <v>11</v>
      </c>
      <c r="D9400" s="21" t="s">
        <v>12</v>
      </c>
      <c r="E9400" s="21">
        <v>441.86989999999997</v>
      </c>
      <c r="F9400" s="21">
        <v>1852.963</v>
      </c>
    </row>
    <row r="9401" spans="1:6" ht="15" customHeight="1" x14ac:dyDescent="0.15">
      <c r="A9401" s="21">
        <v>2025</v>
      </c>
      <c r="B9401" s="21">
        <v>9</v>
      </c>
      <c r="C9401" s="21" t="s">
        <v>11</v>
      </c>
      <c r="D9401" s="21" t="s">
        <v>48</v>
      </c>
      <c r="E9401" s="21">
        <v>1079.8105</v>
      </c>
      <c r="F9401" s="21">
        <v>8349.2543999999998</v>
      </c>
    </row>
    <row r="9402" spans="1:6" ht="15" customHeight="1" x14ac:dyDescent="0.15">
      <c r="A9402" s="21">
        <v>2025</v>
      </c>
      <c r="B9402" s="21">
        <v>9</v>
      </c>
      <c r="C9402" s="21" t="s">
        <v>11</v>
      </c>
      <c r="D9402" s="21" t="s">
        <v>13</v>
      </c>
      <c r="E9402" s="21">
        <v>1780.9567</v>
      </c>
      <c r="F9402" s="21">
        <v>15915.587100000001</v>
      </c>
    </row>
    <row r="9403" spans="1:6" ht="15" customHeight="1" x14ac:dyDescent="0.15">
      <c r="A9403" s="21">
        <v>2025</v>
      </c>
      <c r="B9403" s="21">
        <v>9</v>
      </c>
      <c r="C9403" s="21" t="s">
        <v>11</v>
      </c>
      <c r="D9403" s="21" t="s">
        <v>49</v>
      </c>
      <c r="E9403" s="21">
        <v>313.46109999999999</v>
      </c>
      <c r="F9403" s="21">
        <v>2423.2053000000001</v>
      </c>
    </row>
    <row r="9404" spans="1:6" ht="15" customHeight="1" x14ac:dyDescent="0.15">
      <c r="A9404" s="21">
        <v>2025</v>
      </c>
      <c r="B9404" s="21">
        <v>9</v>
      </c>
      <c r="C9404" s="21" t="s">
        <v>11</v>
      </c>
      <c r="D9404" s="21" t="s">
        <v>51</v>
      </c>
      <c r="E9404" s="21">
        <v>49.202800000000003</v>
      </c>
      <c r="F9404" s="21">
        <v>669.28120000000001</v>
      </c>
    </row>
    <row r="9405" spans="1:6" ht="15" customHeight="1" x14ac:dyDescent="0.15">
      <c r="A9405" s="21">
        <v>2025</v>
      </c>
      <c r="B9405" s="21">
        <v>9</v>
      </c>
      <c r="C9405" s="21" t="s">
        <v>139</v>
      </c>
      <c r="D9405" s="21" t="s">
        <v>32</v>
      </c>
      <c r="E9405" s="21">
        <v>1472.8112000000001</v>
      </c>
      <c r="F9405" s="23">
        <v>6033.5861999999997</v>
      </c>
    </row>
    <row r="9406" spans="1:6" ht="15" customHeight="1" x14ac:dyDescent="0.15">
      <c r="A9406" s="21">
        <v>2025</v>
      </c>
      <c r="B9406" s="21">
        <v>9</v>
      </c>
      <c r="C9406" s="21" t="s">
        <v>139</v>
      </c>
      <c r="D9406" s="21" t="s">
        <v>7</v>
      </c>
      <c r="E9406" s="21">
        <v>12908.9445</v>
      </c>
      <c r="F9406" s="21">
        <v>66323.165399999998</v>
      </c>
    </row>
    <row r="9407" spans="1:6" ht="15" customHeight="1" x14ac:dyDescent="0.15">
      <c r="A9407" s="21">
        <v>2025</v>
      </c>
      <c r="B9407" s="21">
        <v>9</v>
      </c>
      <c r="C9407" s="21" t="s">
        <v>139</v>
      </c>
      <c r="D9407" s="21" t="s">
        <v>33</v>
      </c>
      <c r="E9407" s="21">
        <v>309.57040000000001</v>
      </c>
      <c r="F9407" s="23">
        <v>1692.616</v>
      </c>
    </row>
    <row r="9408" spans="1:6" ht="15" customHeight="1" x14ac:dyDescent="0.15">
      <c r="A9408" s="21">
        <v>2025</v>
      </c>
      <c r="B9408" s="21">
        <v>10</v>
      </c>
      <c r="C9408" s="21" t="s">
        <v>3</v>
      </c>
      <c r="D9408" s="21" t="s">
        <v>104</v>
      </c>
      <c r="E9408" s="21">
        <v>34.488999999999997</v>
      </c>
      <c r="F9408" s="21">
        <v>173.18369999999999</v>
      </c>
    </row>
    <row r="9409" spans="1:6" ht="15" customHeight="1" x14ac:dyDescent="0.15">
      <c r="A9409" s="21">
        <v>2025</v>
      </c>
      <c r="B9409" s="21">
        <v>10</v>
      </c>
      <c r="C9409" s="21" t="s">
        <v>3</v>
      </c>
      <c r="D9409" s="21" t="s">
        <v>23</v>
      </c>
      <c r="E9409" s="21">
        <v>36.4</v>
      </c>
      <c r="F9409" s="21">
        <v>33.799999999999997</v>
      </c>
    </row>
    <row r="9410" spans="1:6" ht="15" customHeight="1" x14ac:dyDescent="0.15">
      <c r="A9410" s="21">
        <v>2025</v>
      </c>
      <c r="B9410" s="21">
        <v>10</v>
      </c>
      <c r="C9410" s="21" t="s">
        <v>4</v>
      </c>
      <c r="D9410" s="21" t="s">
        <v>146</v>
      </c>
      <c r="E9410" s="21">
        <v>111.2282</v>
      </c>
      <c r="F9410" s="23">
        <v>420.0822</v>
      </c>
    </row>
    <row r="9411" spans="1:6" ht="15" customHeight="1" x14ac:dyDescent="0.15">
      <c r="A9411" s="21">
        <v>2025</v>
      </c>
      <c r="B9411" s="21">
        <v>10</v>
      </c>
      <c r="C9411" s="21" t="s">
        <v>4</v>
      </c>
      <c r="D9411" s="21" t="s">
        <v>24</v>
      </c>
      <c r="E9411" s="21">
        <v>354.75389999999999</v>
      </c>
      <c r="F9411" s="23">
        <v>2112.3332</v>
      </c>
    </row>
    <row r="9412" spans="1:6" ht="15" customHeight="1" x14ac:dyDescent="0.15">
      <c r="A9412" s="21">
        <v>2025</v>
      </c>
      <c r="B9412" s="21">
        <v>10</v>
      </c>
      <c r="C9412" s="21" t="s">
        <v>4</v>
      </c>
      <c r="D9412" s="21" t="s">
        <v>25</v>
      </c>
      <c r="E9412" s="21">
        <v>649.86120000000005</v>
      </c>
      <c r="F9412" s="23">
        <v>2900.5441999999998</v>
      </c>
    </row>
    <row r="9413" spans="1:6" ht="15" customHeight="1" x14ac:dyDescent="0.15">
      <c r="A9413" s="21">
        <v>2025</v>
      </c>
      <c r="B9413" s="21">
        <v>10</v>
      </c>
      <c r="C9413" s="21" t="s">
        <v>4</v>
      </c>
      <c r="D9413" s="21" t="s">
        <v>26</v>
      </c>
      <c r="E9413" s="21">
        <v>67.744900000000001</v>
      </c>
      <c r="F9413" s="21">
        <v>362.09800000000001</v>
      </c>
    </row>
    <row r="9414" spans="1:6" ht="15" customHeight="1" x14ac:dyDescent="0.15">
      <c r="A9414" s="21">
        <v>2025</v>
      </c>
      <c r="B9414" s="21">
        <v>10</v>
      </c>
      <c r="C9414" s="21" t="s">
        <v>4</v>
      </c>
      <c r="D9414" s="21" t="s">
        <v>67</v>
      </c>
      <c r="E9414" s="21">
        <v>3.927</v>
      </c>
      <c r="F9414" s="23">
        <v>42.3142</v>
      </c>
    </row>
    <row r="9415" spans="1:6" ht="15" customHeight="1" x14ac:dyDescent="0.15">
      <c r="A9415" s="21">
        <v>2025</v>
      </c>
      <c r="B9415" s="21">
        <v>10</v>
      </c>
      <c r="C9415" s="21" t="s">
        <v>4</v>
      </c>
      <c r="D9415" s="21" t="s">
        <v>56</v>
      </c>
      <c r="E9415" s="21">
        <v>23.191299999999998</v>
      </c>
      <c r="F9415" s="23">
        <v>130.1053</v>
      </c>
    </row>
    <row r="9416" spans="1:6" ht="15" customHeight="1" x14ac:dyDescent="0.15">
      <c r="A9416" s="21">
        <v>2025</v>
      </c>
      <c r="B9416" s="21">
        <v>10</v>
      </c>
      <c r="C9416" s="21" t="s">
        <v>4</v>
      </c>
      <c r="D9416" s="21" t="s">
        <v>27</v>
      </c>
      <c r="E9416" s="23">
        <v>14890.552299999999</v>
      </c>
      <c r="F9416" s="23">
        <v>59081.3099</v>
      </c>
    </row>
    <row r="9417" spans="1:6" ht="15" customHeight="1" x14ac:dyDescent="0.15">
      <c r="A9417" s="21">
        <v>2025</v>
      </c>
      <c r="B9417" s="21">
        <v>10</v>
      </c>
      <c r="C9417" s="21" t="s">
        <v>4</v>
      </c>
      <c r="D9417" s="21" t="s">
        <v>28</v>
      </c>
      <c r="E9417" s="23">
        <v>49.334000000000003</v>
      </c>
      <c r="F9417" s="23">
        <v>291.56180000000001</v>
      </c>
    </row>
    <row r="9418" spans="1:6" ht="15" customHeight="1" x14ac:dyDescent="0.15">
      <c r="A9418" s="21">
        <v>2025</v>
      </c>
      <c r="B9418" s="21">
        <v>10</v>
      </c>
      <c r="C9418" s="21" t="s">
        <v>5</v>
      </c>
      <c r="D9418" s="21" t="s">
        <v>80</v>
      </c>
      <c r="E9418" s="21">
        <v>2.5700000000000001E-2</v>
      </c>
      <c r="F9418" s="23">
        <v>9.3899999999999997E-2</v>
      </c>
    </row>
    <row r="9419" spans="1:6" ht="15" customHeight="1" x14ac:dyDescent="0.15">
      <c r="A9419" s="21">
        <v>2025</v>
      </c>
      <c r="B9419" s="21">
        <v>10</v>
      </c>
      <c r="C9419" s="21" t="s">
        <v>5</v>
      </c>
      <c r="D9419" s="21" t="s">
        <v>29</v>
      </c>
      <c r="E9419" s="21">
        <v>670.73990000000003</v>
      </c>
      <c r="F9419" s="21">
        <v>5957.7223999999997</v>
      </c>
    </row>
    <row r="9420" spans="1:6" ht="15" customHeight="1" x14ac:dyDescent="0.15">
      <c r="A9420" s="21">
        <v>2025</v>
      </c>
      <c r="B9420" s="21">
        <v>10</v>
      </c>
      <c r="C9420" s="21" t="s">
        <v>5</v>
      </c>
      <c r="D9420" s="21" t="s">
        <v>30</v>
      </c>
      <c r="E9420" s="23">
        <v>31.610600000000002</v>
      </c>
      <c r="F9420" s="23">
        <v>229.4743</v>
      </c>
    </row>
    <row r="9421" spans="1:6" ht="15" customHeight="1" x14ac:dyDescent="0.15">
      <c r="A9421" s="21">
        <v>2025</v>
      </c>
      <c r="B9421" s="21">
        <v>10</v>
      </c>
      <c r="C9421" s="21" t="s">
        <v>15</v>
      </c>
      <c r="D9421" s="21" t="s">
        <v>16</v>
      </c>
      <c r="E9421" s="23">
        <v>60.471699999999998</v>
      </c>
      <c r="F9421" s="23">
        <v>196.03399999999999</v>
      </c>
    </row>
    <row r="9422" spans="1:6" ht="15" customHeight="1" x14ac:dyDescent="0.15">
      <c r="A9422" s="21">
        <v>2025</v>
      </c>
      <c r="B9422" s="21">
        <v>10</v>
      </c>
      <c r="C9422" s="21" t="s">
        <v>9</v>
      </c>
      <c r="D9422" s="21" t="s">
        <v>34</v>
      </c>
      <c r="E9422" s="21">
        <v>37.812600000000003</v>
      </c>
      <c r="F9422" s="23">
        <v>130.98419999999999</v>
      </c>
    </row>
    <row r="9423" spans="1:6" ht="15" customHeight="1" x14ac:dyDescent="0.15">
      <c r="A9423" s="21">
        <v>2025</v>
      </c>
      <c r="B9423" s="21">
        <v>10</v>
      </c>
      <c r="C9423" s="21" t="s">
        <v>9</v>
      </c>
      <c r="D9423" s="21" t="s">
        <v>35</v>
      </c>
      <c r="E9423" s="21">
        <v>9.8533000000000008</v>
      </c>
      <c r="F9423" s="21">
        <v>106.85639999999999</v>
      </c>
    </row>
    <row r="9424" spans="1:6" ht="15" customHeight="1" x14ac:dyDescent="0.15">
      <c r="A9424" s="21">
        <v>2025</v>
      </c>
      <c r="B9424" s="21">
        <v>10</v>
      </c>
      <c r="C9424" s="21" t="s">
        <v>9</v>
      </c>
      <c r="D9424" s="21" t="s">
        <v>36</v>
      </c>
      <c r="E9424" s="21">
        <v>18.456800000000001</v>
      </c>
      <c r="F9424" s="21">
        <v>259.28429999999997</v>
      </c>
    </row>
    <row r="9425" spans="1:6" ht="15" customHeight="1" x14ac:dyDescent="0.15">
      <c r="A9425" s="21">
        <v>2025</v>
      </c>
      <c r="B9425" s="21">
        <v>10</v>
      </c>
      <c r="C9425" s="21" t="s">
        <v>9</v>
      </c>
      <c r="D9425" s="21" t="s">
        <v>76</v>
      </c>
      <c r="E9425" s="21">
        <v>36.317399999999999</v>
      </c>
      <c r="F9425" s="21">
        <v>118.1353</v>
      </c>
    </row>
    <row r="9426" spans="1:6" ht="15" customHeight="1" x14ac:dyDescent="0.15">
      <c r="A9426" s="21">
        <v>2025</v>
      </c>
      <c r="B9426" s="21">
        <v>10</v>
      </c>
      <c r="C9426" s="21" t="s">
        <v>9</v>
      </c>
      <c r="D9426" s="21" t="s">
        <v>37</v>
      </c>
      <c r="E9426" s="21">
        <v>6.7485999999999997</v>
      </c>
      <c r="F9426" s="23">
        <v>56.913600000000002</v>
      </c>
    </row>
    <row r="9427" spans="1:6" ht="15" customHeight="1" x14ac:dyDescent="0.15">
      <c r="A9427" s="21">
        <v>2025</v>
      </c>
      <c r="B9427" s="21">
        <v>10</v>
      </c>
      <c r="C9427" s="21" t="s">
        <v>9</v>
      </c>
      <c r="D9427" s="21" t="s">
        <v>38</v>
      </c>
      <c r="E9427" s="21">
        <v>696.76819999999998</v>
      </c>
      <c r="F9427" s="23">
        <v>2718.8281999999999</v>
      </c>
    </row>
    <row r="9428" spans="1:6" ht="15" customHeight="1" x14ac:dyDescent="0.15">
      <c r="A9428" s="21">
        <v>2025</v>
      </c>
      <c r="B9428" s="21">
        <v>10</v>
      </c>
      <c r="C9428" s="21" t="s">
        <v>10</v>
      </c>
      <c r="D9428" s="21" t="s">
        <v>39</v>
      </c>
      <c r="E9428" s="21">
        <v>190.001</v>
      </c>
      <c r="F9428" s="21">
        <v>546.84500000000003</v>
      </c>
    </row>
    <row r="9429" spans="1:6" ht="15" customHeight="1" x14ac:dyDescent="0.15">
      <c r="A9429" s="21">
        <v>2025</v>
      </c>
      <c r="B9429" s="21">
        <v>10</v>
      </c>
      <c r="C9429" s="21" t="s">
        <v>10</v>
      </c>
      <c r="D9429" s="21" t="s">
        <v>41</v>
      </c>
      <c r="E9429" s="21">
        <v>245.58779999999999</v>
      </c>
      <c r="F9429" s="21">
        <v>2336.9616000000001</v>
      </c>
    </row>
    <row r="9430" spans="1:6" ht="15" customHeight="1" x14ac:dyDescent="0.15">
      <c r="A9430" s="21">
        <v>2025</v>
      </c>
      <c r="B9430" s="21">
        <v>10</v>
      </c>
      <c r="C9430" s="21" t="s">
        <v>10</v>
      </c>
      <c r="D9430" s="21" t="s">
        <v>42</v>
      </c>
      <c r="E9430" s="21">
        <v>64.514200000000002</v>
      </c>
      <c r="F9430" s="21">
        <v>854.33109999999999</v>
      </c>
    </row>
    <row r="9431" spans="1:6" ht="15" customHeight="1" x14ac:dyDescent="0.15">
      <c r="A9431" s="21">
        <v>2025</v>
      </c>
      <c r="B9431" s="21">
        <v>10</v>
      </c>
      <c r="C9431" s="21" t="s">
        <v>10</v>
      </c>
      <c r="D9431" s="21" t="s">
        <v>14</v>
      </c>
      <c r="E9431" s="23">
        <v>154.12870000000001</v>
      </c>
      <c r="F9431" s="23">
        <v>1205.3396</v>
      </c>
    </row>
    <row r="9432" spans="1:6" ht="15" customHeight="1" x14ac:dyDescent="0.15">
      <c r="A9432" s="21">
        <v>2025</v>
      </c>
      <c r="B9432" s="21">
        <v>10</v>
      </c>
      <c r="C9432" s="21" t="s">
        <v>10</v>
      </c>
      <c r="D9432" s="21" t="s">
        <v>43</v>
      </c>
      <c r="E9432" s="21">
        <v>304.00900000000001</v>
      </c>
      <c r="F9432" s="21">
        <v>4115.7359999999999</v>
      </c>
    </row>
    <row r="9433" spans="1:6" ht="15" customHeight="1" x14ac:dyDescent="0.15">
      <c r="A9433" s="21">
        <v>2025</v>
      </c>
      <c r="B9433" s="21">
        <v>10</v>
      </c>
      <c r="C9433" s="21" t="s">
        <v>11</v>
      </c>
      <c r="D9433" s="21" t="s">
        <v>44</v>
      </c>
      <c r="E9433" s="21">
        <v>386.32440000000003</v>
      </c>
      <c r="F9433" s="21">
        <v>4473.6938</v>
      </c>
    </row>
    <row r="9434" spans="1:6" ht="15" customHeight="1" x14ac:dyDescent="0.15">
      <c r="A9434" s="21">
        <v>2025</v>
      </c>
      <c r="B9434" s="21">
        <v>10</v>
      </c>
      <c r="C9434" s="21" t="s">
        <v>11</v>
      </c>
      <c r="D9434" s="21" t="s">
        <v>74</v>
      </c>
      <c r="E9434" s="21">
        <v>31.648399999999999</v>
      </c>
      <c r="F9434" s="23">
        <v>199.44470000000001</v>
      </c>
    </row>
    <row r="9435" spans="1:6" ht="15" customHeight="1" x14ac:dyDescent="0.15">
      <c r="A9435" s="21">
        <v>2025</v>
      </c>
      <c r="B9435" s="21">
        <v>10</v>
      </c>
      <c r="C9435" s="21" t="s">
        <v>11</v>
      </c>
      <c r="D9435" s="21" t="s">
        <v>45</v>
      </c>
      <c r="E9435" s="21">
        <v>137.8937</v>
      </c>
      <c r="F9435" s="21">
        <v>1831.5001999999999</v>
      </c>
    </row>
    <row r="9436" spans="1:6" ht="15" customHeight="1" x14ac:dyDescent="0.15">
      <c r="A9436" s="21">
        <v>2025</v>
      </c>
      <c r="B9436" s="21">
        <v>10</v>
      </c>
      <c r="C9436" s="21" t="s">
        <v>11</v>
      </c>
      <c r="D9436" s="21" t="s">
        <v>46</v>
      </c>
      <c r="E9436" s="21">
        <v>190.0787</v>
      </c>
      <c r="F9436" s="21">
        <v>1903.5465999999999</v>
      </c>
    </row>
    <row r="9437" spans="1:6" ht="15" customHeight="1" x14ac:dyDescent="0.15">
      <c r="A9437" s="21">
        <v>2025</v>
      </c>
      <c r="B9437" s="21">
        <v>10</v>
      </c>
      <c r="C9437" s="21" t="s">
        <v>11</v>
      </c>
      <c r="D9437" s="21" t="s">
        <v>12</v>
      </c>
      <c r="E9437" s="21">
        <v>76.249899999999997</v>
      </c>
      <c r="F9437" s="21">
        <v>306.23739999999998</v>
      </c>
    </row>
    <row r="9438" spans="1:6" ht="15" customHeight="1" x14ac:dyDescent="0.15">
      <c r="A9438" s="21">
        <v>2025</v>
      </c>
      <c r="B9438" s="21">
        <v>10</v>
      </c>
      <c r="C9438" s="21" t="s">
        <v>11</v>
      </c>
      <c r="D9438" s="21" t="s">
        <v>48</v>
      </c>
      <c r="E9438" s="21">
        <v>192.03370000000001</v>
      </c>
      <c r="F9438" s="21">
        <v>1272.6503</v>
      </c>
    </row>
    <row r="9439" spans="1:6" ht="15" customHeight="1" x14ac:dyDescent="0.15">
      <c r="A9439" s="21">
        <v>2025</v>
      </c>
      <c r="B9439" s="21">
        <v>10</v>
      </c>
      <c r="C9439" s="21" t="s">
        <v>11</v>
      </c>
      <c r="D9439" s="21" t="s">
        <v>13</v>
      </c>
      <c r="E9439" s="21">
        <v>1013.6985</v>
      </c>
      <c r="F9439" s="21">
        <v>9821.4400999999998</v>
      </c>
    </row>
    <row r="9440" spans="1:6" ht="15" customHeight="1" x14ac:dyDescent="0.15">
      <c r="A9440" s="21">
        <v>2025</v>
      </c>
      <c r="B9440" s="21">
        <v>10</v>
      </c>
      <c r="C9440" s="21" t="s">
        <v>11</v>
      </c>
      <c r="D9440" s="21" t="s">
        <v>49</v>
      </c>
      <c r="E9440" s="21">
        <v>278.08359999999999</v>
      </c>
      <c r="F9440" s="21">
        <v>2576.2076999999999</v>
      </c>
    </row>
    <row r="9441" spans="1:6" ht="15" customHeight="1" x14ac:dyDescent="0.15">
      <c r="A9441" s="21">
        <v>2025</v>
      </c>
      <c r="B9441" s="21">
        <v>10</v>
      </c>
      <c r="C9441" s="21" t="s">
        <v>11</v>
      </c>
      <c r="D9441" s="21" t="s">
        <v>51</v>
      </c>
      <c r="E9441" s="21">
        <v>0</v>
      </c>
      <c r="F9441" s="21">
        <v>0</v>
      </c>
    </row>
    <row r="9442" spans="1:6" ht="15" customHeight="1" x14ac:dyDescent="0.15">
      <c r="A9442" s="21">
        <v>2025</v>
      </c>
      <c r="B9442" s="21">
        <v>10</v>
      </c>
      <c r="C9442" s="21" t="s">
        <v>139</v>
      </c>
      <c r="D9442" s="21" t="s">
        <v>32</v>
      </c>
      <c r="E9442" s="21">
        <v>1666.7440999999999</v>
      </c>
      <c r="F9442" s="23">
        <v>7415.9180999999999</v>
      </c>
    </row>
    <row r="9443" spans="1:6" ht="15" customHeight="1" x14ac:dyDescent="0.15">
      <c r="A9443" s="21">
        <v>2025</v>
      </c>
      <c r="B9443" s="21">
        <v>10</v>
      </c>
      <c r="C9443" s="21" t="s">
        <v>139</v>
      </c>
      <c r="D9443" s="21" t="s">
        <v>7</v>
      </c>
      <c r="E9443" s="21">
        <v>13933.498799999999</v>
      </c>
      <c r="F9443" s="21">
        <v>69003.614700000006</v>
      </c>
    </row>
    <row r="9444" spans="1:6" ht="15" customHeight="1" x14ac:dyDescent="0.15">
      <c r="A9444" s="21">
        <v>2025</v>
      </c>
      <c r="B9444" s="21">
        <v>10</v>
      </c>
      <c r="C9444" s="21" t="s">
        <v>139</v>
      </c>
      <c r="D9444" s="21" t="s">
        <v>33</v>
      </c>
      <c r="E9444" s="21">
        <v>333.49299999999999</v>
      </c>
      <c r="F9444" s="23">
        <v>1621.2707</v>
      </c>
    </row>
    <row r="9445" spans="1:6" ht="15" customHeight="1" x14ac:dyDescent="0.15">
      <c r="A9445" s="21">
        <v>2025</v>
      </c>
      <c r="B9445" s="21">
        <v>11</v>
      </c>
      <c r="C9445" s="21" t="s">
        <v>3</v>
      </c>
      <c r="D9445" s="21" t="s">
        <v>120</v>
      </c>
      <c r="E9445" s="21">
        <v>33.6419</v>
      </c>
      <c r="F9445" s="21">
        <v>367.79899999999998</v>
      </c>
    </row>
    <row r="9446" spans="1:6" ht="15" customHeight="1" x14ac:dyDescent="0.15">
      <c r="A9446" s="21">
        <v>2025</v>
      </c>
      <c r="B9446" s="21">
        <v>11</v>
      </c>
      <c r="C9446" s="21" t="s">
        <v>3</v>
      </c>
      <c r="D9446" s="21" t="s">
        <v>104</v>
      </c>
      <c r="E9446" s="21">
        <v>168.952</v>
      </c>
      <c r="F9446" s="23">
        <v>795.803</v>
      </c>
    </row>
    <row r="9447" spans="1:6" ht="15" customHeight="1" x14ac:dyDescent="0.15">
      <c r="A9447" s="21">
        <v>2025</v>
      </c>
      <c r="B9447" s="21">
        <v>11</v>
      </c>
      <c r="C9447" s="21" t="s">
        <v>3</v>
      </c>
      <c r="D9447" s="21" t="s">
        <v>23</v>
      </c>
      <c r="E9447" s="21">
        <v>74.2</v>
      </c>
      <c r="F9447" s="23">
        <v>70.245000000000005</v>
      </c>
    </row>
    <row r="9448" spans="1:6" ht="15" customHeight="1" x14ac:dyDescent="0.15">
      <c r="A9448" s="21">
        <v>2025</v>
      </c>
      <c r="B9448" s="21">
        <v>11</v>
      </c>
      <c r="C9448" s="21" t="s">
        <v>4</v>
      </c>
      <c r="D9448" s="21" t="s">
        <v>53</v>
      </c>
      <c r="E9448" s="21">
        <v>66.812399999999997</v>
      </c>
      <c r="F9448" s="23">
        <v>288.77659999999997</v>
      </c>
    </row>
    <row r="9449" spans="1:6" ht="15" customHeight="1" x14ac:dyDescent="0.15">
      <c r="A9449" s="21">
        <v>2025</v>
      </c>
      <c r="B9449" s="21">
        <v>11</v>
      </c>
      <c r="C9449" s="21" t="s">
        <v>4</v>
      </c>
      <c r="D9449" s="21" t="s">
        <v>70</v>
      </c>
      <c r="E9449" s="21">
        <v>30.643899999999999</v>
      </c>
      <c r="F9449" s="21">
        <v>148.16970000000001</v>
      </c>
    </row>
    <row r="9450" spans="1:6" ht="15" customHeight="1" x14ac:dyDescent="0.15">
      <c r="A9450" s="21">
        <v>2025</v>
      </c>
      <c r="B9450" s="21">
        <v>11</v>
      </c>
      <c r="C9450" s="21" t="s">
        <v>4</v>
      </c>
      <c r="D9450" s="21" t="s">
        <v>146</v>
      </c>
      <c r="E9450" s="21">
        <v>143.4152</v>
      </c>
      <c r="F9450" s="23">
        <v>549.55079999999998</v>
      </c>
    </row>
    <row r="9451" spans="1:6" ht="15" customHeight="1" x14ac:dyDescent="0.15">
      <c r="A9451" s="21">
        <v>2025</v>
      </c>
      <c r="B9451" s="21">
        <v>11</v>
      </c>
      <c r="C9451" s="21" t="s">
        <v>4</v>
      </c>
      <c r="D9451" s="21" t="s">
        <v>24</v>
      </c>
      <c r="E9451" s="21">
        <v>1296.8486</v>
      </c>
      <c r="F9451" s="23">
        <v>8649.3125999999993</v>
      </c>
    </row>
    <row r="9452" spans="1:6" ht="15" customHeight="1" x14ac:dyDescent="0.15">
      <c r="A9452" s="21">
        <v>2025</v>
      </c>
      <c r="B9452" s="21">
        <v>11</v>
      </c>
      <c r="C9452" s="21" t="s">
        <v>4</v>
      </c>
      <c r="D9452" s="21" t="s">
        <v>25</v>
      </c>
      <c r="E9452" s="21">
        <v>619.39419999999996</v>
      </c>
      <c r="F9452" s="21">
        <v>3234.2934</v>
      </c>
    </row>
    <row r="9453" spans="1:6" ht="15" customHeight="1" x14ac:dyDescent="0.15">
      <c r="A9453" s="21">
        <v>2025</v>
      </c>
      <c r="B9453" s="21">
        <v>11</v>
      </c>
      <c r="C9453" s="21" t="s">
        <v>4</v>
      </c>
      <c r="D9453" s="21" t="s">
        <v>60</v>
      </c>
      <c r="E9453" s="21">
        <v>75.628</v>
      </c>
      <c r="F9453" s="23">
        <v>221.482</v>
      </c>
    </row>
    <row r="9454" spans="1:6" ht="15" customHeight="1" x14ac:dyDescent="0.15">
      <c r="A9454" s="21">
        <v>2025</v>
      </c>
      <c r="B9454" s="21">
        <v>11</v>
      </c>
      <c r="C9454" s="21" t="s">
        <v>4</v>
      </c>
      <c r="D9454" s="21" t="s">
        <v>26</v>
      </c>
      <c r="E9454" s="23">
        <v>107.6917</v>
      </c>
      <c r="F9454" s="23">
        <v>569.38250000000005</v>
      </c>
    </row>
    <row r="9455" spans="1:6" ht="15" customHeight="1" x14ac:dyDescent="0.15">
      <c r="A9455" s="21">
        <v>2025</v>
      </c>
      <c r="B9455" s="21">
        <v>11</v>
      </c>
      <c r="C9455" s="21" t="s">
        <v>4</v>
      </c>
      <c r="D9455" s="21" t="s">
        <v>27</v>
      </c>
      <c r="E9455" s="21">
        <v>17798.637200000001</v>
      </c>
      <c r="F9455" s="23">
        <v>69630.133199999997</v>
      </c>
    </row>
    <row r="9456" spans="1:6" ht="15" customHeight="1" x14ac:dyDescent="0.15">
      <c r="A9456" s="21">
        <v>2025</v>
      </c>
      <c r="B9456" s="21">
        <v>11</v>
      </c>
      <c r="C9456" s="21" t="s">
        <v>5</v>
      </c>
      <c r="D9456" s="21" t="s">
        <v>29</v>
      </c>
      <c r="E9456" s="21">
        <v>600.87559999999996</v>
      </c>
      <c r="F9456" s="21">
        <v>3860.3271</v>
      </c>
    </row>
    <row r="9457" spans="1:6" ht="15" customHeight="1" x14ac:dyDescent="0.15">
      <c r="A9457" s="21">
        <v>2025</v>
      </c>
      <c r="B9457" s="21">
        <v>11</v>
      </c>
      <c r="C9457" s="21" t="s">
        <v>5</v>
      </c>
      <c r="D9457" s="21" t="s">
        <v>30</v>
      </c>
      <c r="E9457" s="23">
        <v>86.873400000000004</v>
      </c>
      <c r="F9457" s="23">
        <v>674.86379999999997</v>
      </c>
    </row>
    <row r="9458" spans="1:6" ht="15" customHeight="1" x14ac:dyDescent="0.15">
      <c r="A9458" s="21">
        <v>2025</v>
      </c>
      <c r="B9458" s="21">
        <v>11</v>
      </c>
      <c r="C9458" s="21" t="s">
        <v>15</v>
      </c>
      <c r="D9458" s="21" t="s">
        <v>16</v>
      </c>
      <c r="E9458" s="23">
        <v>259.8716</v>
      </c>
      <c r="F9458" s="23">
        <v>1159.5097000000001</v>
      </c>
    </row>
    <row r="9459" spans="1:6" ht="15" customHeight="1" x14ac:dyDescent="0.15">
      <c r="A9459" s="21">
        <v>2025</v>
      </c>
      <c r="B9459" s="21">
        <v>11</v>
      </c>
      <c r="C9459" s="21" t="s">
        <v>9</v>
      </c>
      <c r="D9459" s="21" t="s">
        <v>34</v>
      </c>
      <c r="E9459" s="21">
        <v>36.404200000000003</v>
      </c>
      <c r="F9459" s="23">
        <v>143.01650000000001</v>
      </c>
    </row>
    <row r="9460" spans="1:6" ht="15" customHeight="1" x14ac:dyDescent="0.15">
      <c r="A9460" s="21">
        <v>2025</v>
      </c>
      <c r="B9460" s="21">
        <v>11</v>
      </c>
      <c r="C9460" s="21" t="s">
        <v>9</v>
      </c>
      <c r="D9460" s="21" t="s">
        <v>35</v>
      </c>
      <c r="E9460" s="21">
        <v>47.781999999999996</v>
      </c>
      <c r="F9460" s="21">
        <v>227.8152</v>
      </c>
    </row>
    <row r="9461" spans="1:6" ht="15" customHeight="1" x14ac:dyDescent="0.15">
      <c r="A9461" s="21">
        <v>2025</v>
      </c>
      <c r="B9461" s="21">
        <v>11</v>
      </c>
      <c r="C9461" s="21" t="s">
        <v>9</v>
      </c>
      <c r="D9461" s="21" t="s">
        <v>36</v>
      </c>
      <c r="E9461" s="21">
        <v>10.498799999999999</v>
      </c>
      <c r="F9461" s="21">
        <v>107.4704</v>
      </c>
    </row>
    <row r="9462" spans="1:6" ht="15" customHeight="1" x14ac:dyDescent="0.15">
      <c r="A9462" s="21">
        <v>2025</v>
      </c>
      <c r="B9462" s="21">
        <v>11</v>
      </c>
      <c r="C9462" s="21" t="s">
        <v>9</v>
      </c>
      <c r="D9462" s="21" t="s">
        <v>143</v>
      </c>
      <c r="E9462" s="21">
        <v>19.395600000000002</v>
      </c>
      <c r="F9462" s="21">
        <v>233.13839999999999</v>
      </c>
    </row>
    <row r="9463" spans="1:6" ht="15" customHeight="1" x14ac:dyDescent="0.15">
      <c r="A9463" s="21">
        <v>2025</v>
      </c>
      <c r="B9463" s="21">
        <v>11</v>
      </c>
      <c r="C9463" s="21" t="s">
        <v>9</v>
      </c>
      <c r="D9463" s="21" t="s">
        <v>37</v>
      </c>
      <c r="E9463" s="21">
        <v>30.690999999999999</v>
      </c>
      <c r="F9463" s="21">
        <v>311.80549999999999</v>
      </c>
    </row>
    <row r="9464" spans="1:6" ht="15" customHeight="1" x14ac:dyDescent="0.15">
      <c r="A9464" s="21">
        <v>2025</v>
      </c>
      <c r="B9464" s="21">
        <v>11</v>
      </c>
      <c r="C9464" s="21" t="s">
        <v>9</v>
      </c>
      <c r="D9464" s="21" t="s">
        <v>38</v>
      </c>
      <c r="E9464" s="21">
        <v>399.33300000000003</v>
      </c>
      <c r="F9464" s="21">
        <v>1695.0664999999999</v>
      </c>
    </row>
    <row r="9465" spans="1:6" ht="15" customHeight="1" x14ac:dyDescent="0.15">
      <c r="A9465" s="21">
        <v>2025</v>
      </c>
      <c r="B9465" s="21">
        <v>11</v>
      </c>
      <c r="C9465" s="21" t="s">
        <v>10</v>
      </c>
      <c r="D9465" s="21" t="s">
        <v>39</v>
      </c>
      <c r="E9465" s="21">
        <v>622.38819999999998</v>
      </c>
      <c r="F9465" s="21">
        <v>2202.1124</v>
      </c>
    </row>
    <row r="9466" spans="1:6" ht="15" customHeight="1" x14ac:dyDescent="0.15">
      <c r="A9466" s="21">
        <v>2025</v>
      </c>
      <c r="B9466" s="21">
        <v>11</v>
      </c>
      <c r="C9466" s="21" t="s">
        <v>10</v>
      </c>
      <c r="D9466" s="21" t="s">
        <v>41</v>
      </c>
      <c r="E9466" s="23">
        <v>391.40539999999999</v>
      </c>
      <c r="F9466" s="23">
        <v>3919.7233999999999</v>
      </c>
    </row>
    <row r="9467" spans="1:6" ht="15" customHeight="1" x14ac:dyDescent="0.15">
      <c r="A9467" s="21">
        <v>2025</v>
      </c>
      <c r="B9467" s="21">
        <v>11</v>
      </c>
      <c r="C9467" s="21" t="s">
        <v>10</v>
      </c>
      <c r="D9467" s="21" t="s">
        <v>42</v>
      </c>
      <c r="E9467" s="21">
        <v>100.3755</v>
      </c>
      <c r="F9467" s="23">
        <v>959.86369999999999</v>
      </c>
    </row>
    <row r="9468" spans="1:6" ht="15" customHeight="1" x14ac:dyDescent="0.15">
      <c r="A9468" s="21">
        <v>2025</v>
      </c>
      <c r="B9468" s="21">
        <v>11</v>
      </c>
      <c r="C9468" s="21" t="s">
        <v>10</v>
      </c>
      <c r="D9468" s="21" t="s">
        <v>14</v>
      </c>
      <c r="E9468" s="21">
        <v>608.8877</v>
      </c>
      <c r="F9468" s="21">
        <v>5383.1930000000002</v>
      </c>
    </row>
    <row r="9469" spans="1:6" ht="15" customHeight="1" x14ac:dyDescent="0.15">
      <c r="A9469" s="21">
        <v>2025</v>
      </c>
      <c r="B9469" s="21">
        <v>11</v>
      </c>
      <c r="C9469" s="21" t="s">
        <v>10</v>
      </c>
      <c r="D9469" s="21" t="s">
        <v>43</v>
      </c>
      <c r="E9469" s="21">
        <v>360.55520000000001</v>
      </c>
      <c r="F9469" s="21">
        <v>4869.9171999999999</v>
      </c>
    </row>
    <row r="9470" spans="1:6" ht="15" customHeight="1" x14ac:dyDescent="0.15">
      <c r="A9470" s="21">
        <v>2025</v>
      </c>
      <c r="B9470" s="21">
        <v>11</v>
      </c>
      <c r="C9470" s="21" t="s">
        <v>11</v>
      </c>
      <c r="D9470" s="21" t="s">
        <v>44</v>
      </c>
      <c r="E9470" s="23">
        <v>840.50109999999995</v>
      </c>
      <c r="F9470" s="23">
        <v>8636.3094000000001</v>
      </c>
    </row>
    <row r="9471" spans="1:6" ht="15" customHeight="1" x14ac:dyDescent="0.15">
      <c r="A9471" s="21">
        <v>2025</v>
      </c>
      <c r="B9471" s="21">
        <v>11</v>
      </c>
      <c r="C9471" s="21" t="s">
        <v>11</v>
      </c>
      <c r="D9471" s="21" t="s">
        <v>65</v>
      </c>
      <c r="E9471" s="21">
        <v>30.007200000000001</v>
      </c>
      <c r="F9471" s="23">
        <v>326.33949999999999</v>
      </c>
    </row>
    <row r="9472" spans="1:6" ht="15" customHeight="1" x14ac:dyDescent="0.15">
      <c r="A9472" s="21">
        <v>2025</v>
      </c>
      <c r="B9472" s="21">
        <v>11</v>
      </c>
      <c r="C9472" s="21" t="s">
        <v>11</v>
      </c>
      <c r="D9472" s="21" t="s">
        <v>86</v>
      </c>
      <c r="E9472" s="21">
        <v>20.052199999999999</v>
      </c>
      <c r="F9472" s="21">
        <v>200.52199999999999</v>
      </c>
    </row>
    <row r="9473" spans="1:6" ht="15" customHeight="1" x14ac:dyDescent="0.15">
      <c r="A9473" s="21">
        <v>2025</v>
      </c>
      <c r="B9473" s="21">
        <v>11</v>
      </c>
      <c r="C9473" s="21" t="s">
        <v>11</v>
      </c>
      <c r="D9473" s="21" t="s">
        <v>45</v>
      </c>
      <c r="E9473" s="21">
        <v>140.4939</v>
      </c>
      <c r="F9473" s="23">
        <v>1714.9896000000001</v>
      </c>
    </row>
    <row r="9474" spans="1:6" ht="15" customHeight="1" x14ac:dyDescent="0.15">
      <c r="A9474" s="21">
        <v>2025</v>
      </c>
      <c r="B9474" s="21">
        <v>11</v>
      </c>
      <c r="C9474" s="21" t="s">
        <v>11</v>
      </c>
      <c r="D9474" s="21" t="s">
        <v>46</v>
      </c>
      <c r="E9474" s="21">
        <v>318.65839999999997</v>
      </c>
      <c r="F9474" s="21">
        <v>3011.5091000000002</v>
      </c>
    </row>
    <row r="9475" spans="1:6" ht="15" customHeight="1" x14ac:dyDescent="0.15">
      <c r="A9475" s="21">
        <v>2025</v>
      </c>
      <c r="B9475" s="21">
        <v>11</v>
      </c>
      <c r="C9475" s="21" t="s">
        <v>11</v>
      </c>
      <c r="D9475" s="21" t="s">
        <v>47</v>
      </c>
      <c r="E9475" s="21">
        <v>28.3444</v>
      </c>
      <c r="F9475" s="21">
        <v>316.40809999999999</v>
      </c>
    </row>
    <row r="9476" spans="1:6" ht="15" customHeight="1" x14ac:dyDescent="0.15">
      <c r="A9476" s="21">
        <v>2025</v>
      </c>
      <c r="B9476" s="21">
        <v>11</v>
      </c>
      <c r="C9476" s="21" t="s">
        <v>11</v>
      </c>
      <c r="D9476" s="21" t="s">
        <v>12</v>
      </c>
      <c r="E9476" s="21">
        <v>415.33679999999998</v>
      </c>
      <c r="F9476" s="21">
        <v>2279.9155999999998</v>
      </c>
    </row>
    <row r="9477" spans="1:6" ht="15" customHeight="1" x14ac:dyDescent="0.15">
      <c r="A9477" s="21">
        <v>2025</v>
      </c>
      <c r="B9477" s="21">
        <v>11</v>
      </c>
      <c r="C9477" s="21" t="s">
        <v>11</v>
      </c>
      <c r="D9477" s="21" t="s">
        <v>48</v>
      </c>
      <c r="E9477" s="21">
        <v>2550.0927000000001</v>
      </c>
      <c r="F9477" s="21">
        <v>22909.825199999999</v>
      </c>
    </row>
    <row r="9478" spans="1:6" ht="15" customHeight="1" x14ac:dyDescent="0.15">
      <c r="A9478" s="21">
        <v>2025</v>
      </c>
      <c r="B9478" s="21">
        <v>11</v>
      </c>
      <c r="C9478" s="21" t="s">
        <v>11</v>
      </c>
      <c r="D9478" s="21" t="s">
        <v>13</v>
      </c>
      <c r="E9478" s="21">
        <v>5347.6463000000003</v>
      </c>
      <c r="F9478" s="21">
        <v>48220.0815</v>
      </c>
    </row>
    <row r="9479" spans="1:6" ht="15" customHeight="1" x14ac:dyDescent="0.15">
      <c r="A9479" s="21">
        <v>2025</v>
      </c>
      <c r="B9479" s="21">
        <v>11</v>
      </c>
      <c r="C9479" s="21" t="s">
        <v>11</v>
      </c>
      <c r="D9479" s="21" t="s">
        <v>49</v>
      </c>
      <c r="E9479" s="21">
        <v>1401.2365</v>
      </c>
      <c r="F9479" s="23">
        <v>11694.032300000001</v>
      </c>
    </row>
    <row r="9480" spans="1:6" ht="15" customHeight="1" x14ac:dyDescent="0.15">
      <c r="A9480" s="21">
        <v>2025</v>
      </c>
      <c r="B9480" s="21">
        <v>11</v>
      </c>
      <c r="C9480" s="21" t="s">
        <v>11</v>
      </c>
      <c r="D9480" s="21" t="s">
        <v>51</v>
      </c>
      <c r="E9480" s="21">
        <v>71.371700000000004</v>
      </c>
      <c r="F9480" s="23">
        <v>912.77679999999998</v>
      </c>
    </row>
    <row r="9481" spans="1:6" ht="15" customHeight="1" x14ac:dyDescent="0.15">
      <c r="A9481" s="21">
        <v>2025</v>
      </c>
      <c r="B9481" s="21">
        <v>11</v>
      </c>
      <c r="C9481" s="21" t="s">
        <v>139</v>
      </c>
      <c r="D9481" s="21" t="s">
        <v>32</v>
      </c>
      <c r="E9481" s="21">
        <v>1741.8490999999999</v>
      </c>
      <c r="F9481" s="23">
        <v>8101.2453999999998</v>
      </c>
    </row>
    <row r="9482" spans="1:6" ht="15" customHeight="1" x14ac:dyDescent="0.15">
      <c r="A9482" s="21">
        <v>2025</v>
      </c>
      <c r="B9482" s="21">
        <v>11</v>
      </c>
      <c r="C9482" s="21" t="s">
        <v>139</v>
      </c>
      <c r="D9482" s="21" t="s">
        <v>7</v>
      </c>
      <c r="E9482" s="21">
        <v>19420.752400000001</v>
      </c>
      <c r="F9482" s="21">
        <v>94739.115099999995</v>
      </c>
    </row>
    <row r="9483" spans="1:6" ht="15" customHeight="1" x14ac:dyDescent="0.15">
      <c r="A9483" s="21">
        <v>2025</v>
      </c>
      <c r="B9483" s="21">
        <v>11</v>
      </c>
      <c r="C9483" s="21" t="s">
        <v>139</v>
      </c>
      <c r="D9483" s="21" t="s">
        <v>33</v>
      </c>
      <c r="E9483" s="21">
        <v>456.90949999999998</v>
      </c>
      <c r="F9483" s="23">
        <v>2248.2748000000001</v>
      </c>
    </row>
    <row r="9484" spans="1:6" ht="15" customHeight="1" x14ac:dyDescent="0.15">
      <c r="A9484" s="21">
        <v>2025</v>
      </c>
      <c r="B9484" s="21">
        <v>12</v>
      </c>
      <c r="C9484" s="21" t="s">
        <v>3</v>
      </c>
      <c r="D9484" s="21" t="s">
        <v>104</v>
      </c>
      <c r="E9484" s="21">
        <v>66.259200000000007</v>
      </c>
      <c r="F9484" s="23">
        <v>319.7627</v>
      </c>
    </row>
    <row r="9485" spans="1:6" ht="15" customHeight="1" x14ac:dyDescent="0.15">
      <c r="A9485" s="21">
        <v>2025</v>
      </c>
      <c r="B9485" s="21">
        <v>12</v>
      </c>
      <c r="C9485" s="21" t="s">
        <v>3</v>
      </c>
      <c r="D9485" s="21" t="s">
        <v>23</v>
      </c>
      <c r="E9485" s="21">
        <v>72.738399999999999</v>
      </c>
      <c r="F9485" s="23">
        <v>65.823499999999996</v>
      </c>
    </row>
    <row r="9486" spans="1:6" ht="15" customHeight="1" x14ac:dyDescent="0.15">
      <c r="A9486" s="21">
        <v>2025</v>
      </c>
      <c r="B9486" s="21">
        <v>12</v>
      </c>
      <c r="C9486" s="21" t="s">
        <v>4</v>
      </c>
      <c r="D9486" s="21" t="s">
        <v>88</v>
      </c>
      <c r="E9486" s="21">
        <v>22.686900000000001</v>
      </c>
      <c r="F9486" s="21">
        <v>105.6652</v>
      </c>
    </row>
    <row r="9487" spans="1:6" ht="15" customHeight="1" x14ac:dyDescent="0.15">
      <c r="A9487" s="21">
        <v>2025</v>
      </c>
      <c r="B9487" s="21">
        <v>12</v>
      </c>
      <c r="C9487" s="21" t="s">
        <v>4</v>
      </c>
      <c r="D9487" s="21" t="s">
        <v>146</v>
      </c>
      <c r="E9487" s="21">
        <v>151.17689999999999</v>
      </c>
      <c r="F9487" s="21">
        <v>541.21810000000005</v>
      </c>
    </row>
    <row r="9488" spans="1:6" ht="15" customHeight="1" x14ac:dyDescent="0.15">
      <c r="A9488" s="21">
        <v>2025</v>
      </c>
      <c r="B9488" s="21">
        <v>12</v>
      </c>
      <c r="C9488" s="21" t="s">
        <v>4</v>
      </c>
      <c r="D9488" s="21" t="s">
        <v>24</v>
      </c>
      <c r="E9488" s="21">
        <v>1601.2265</v>
      </c>
      <c r="F9488" s="23">
        <v>10964.8557</v>
      </c>
    </row>
    <row r="9489" spans="1:6" ht="15" customHeight="1" x14ac:dyDescent="0.15">
      <c r="A9489" s="21">
        <v>2025</v>
      </c>
      <c r="B9489" s="21">
        <v>12</v>
      </c>
      <c r="C9489" s="21" t="s">
        <v>4</v>
      </c>
      <c r="D9489" s="21" t="s">
        <v>25</v>
      </c>
      <c r="E9489" s="21">
        <v>1293.9321</v>
      </c>
      <c r="F9489" s="23">
        <v>6333.2343000000001</v>
      </c>
    </row>
    <row r="9490" spans="1:6" ht="15" customHeight="1" x14ac:dyDescent="0.15">
      <c r="A9490" s="21">
        <v>2025</v>
      </c>
      <c r="B9490" s="21">
        <v>12</v>
      </c>
      <c r="C9490" s="21" t="s">
        <v>4</v>
      </c>
      <c r="D9490" s="21" t="s">
        <v>26</v>
      </c>
      <c r="E9490" s="21">
        <v>260.98660000000001</v>
      </c>
      <c r="F9490" s="21">
        <v>804.03279999999995</v>
      </c>
    </row>
    <row r="9491" spans="1:6" ht="15" customHeight="1" x14ac:dyDescent="0.15">
      <c r="A9491" s="21">
        <v>2025</v>
      </c>
      <c r="B9491" s="21">
        <v>12</v>
      </c>
      <c r="C9491" s="21" t="s">
        <v>4</v>
      </c>
      <c r="D9491" s="21" t="s">
        <v>67</v>
      </c>
      <c r="E9491" s="21">
        <v>18.7012</v>
      </c>
      <c r="F9491" s="23">
        <v>263.54239999999999</v>
      </c>
    </row>
    <row r="9492" spans="1:6" ht="15" customHeight="1" x14ac:dyDescent="0.15">
      <c r="A9492" s="21">
        <v>2025</v>
      </c>
      <c r="B9492" s="21">
        <v>12</v>
      </c>
      <c r="C9492" s="21" t="s">
        <v>4</v>
      </c>
      <c r="D9492" s="21" t="s">
        <v>82</v>
      </c>
      <c r="E9492" s="23">
        <v>161.53460000000001</v>
      </c>
      <c r="F9492" s="23">
        <v>901.45809999999994</v>
      </c>
    </row>
    <row r="9493" spans="1:6" ht="15" customHeight="1" x14ac:dyDescent="0.15">
      <c r="A9493" s="21">
        <v>2025</v>
      </c>
      <c r="B9493" s="21">
        <v>12</v>
      </c>
      <c r="C9493" s="21" t="s">
        <v>4</v>
      </c>
      <c r="D9493" s="21" t="s">
        <v>27</v>
      </c>
      <c r="E9493" s="23">
        <v>12476.7649</v>
      </c>
      <c r="F9493" s="23">
        <v>48503.102299999999</v>
      </c>
    </row>
    <row r="9494" spans="1:6" ht="15" customHeight="1" x14ac:dyDescent="0.15">
      <c r="A9494" s="21">
        <v>2025</v>
      </c>
      <c r="B9494" s="21">
        <v>12</v>
      </c>
      <c r="C9494" s="21" t="s">
        <v>4</v>
      </c>
      <c r="D9494" s="21" t="s">
        <v>28</v>
      </c>
      <c r="E9494" s="23">
        <v>22.3916</v>
      </c>
      <c r="F9494" s="23">
        <v>127.0069</v>
      </c>
    </row>
    <row r="9495" spans="1:6" ht="15" customHeight="1" x14ac:dyDescent="0.15">
      <c r="A9495" s="21">
        <v>2025</v>
      </c>
      <c r="B9495" s="21">
        <v>12</v>
      </c>
      <c r="C9495" s="21" t="s">
        <v>5</v>
      </c>
      <c r="D9495" s="21" t="s">
        <v>29</v>
      </c>
      <c r="E9495" s="21">
        <v>641.71019999999999</v>
      </c>
      <c r="F9495" s="21">
        <v>5509.9027999999998</v>
      </c>
    </row>
    <row r="9496" spans="1:6" ht="15" customHeight="1" x14ac:dyDescent="0.15">
      <c r="A9496" s="21">
        <v>2025</v>
      </c>
      <c r="B9496" s="21">
        <v>12</v>
      </c>
      <c r="C9496" s="21" t="s">
        <v>5</v>
      </c>
      <c r="D9496" s="21" t="s">
        <v>30</v>
      </c>
      <c r="E9496" s="23">
        <v>98.903000000000006</v>
      </c>
      <c r="F9496" s="23">
        <v>736.66300000000001</v>
      </c>
    </row>
    <row r="9497" spans="1:6" ht="15" customHeight="1" x14ac:dyDescent="0.15">
      <c r="A9497" s="21">
        <v>2025</v>
      </c>
      <c r="B9497" s="21">
        <v>12</v>
      </c>
      <c r="C9497" s="21" t="s">
        <v>15</v>
      </c>
      <c r="D9497" s="21" t="s">
        <v>16</v>
      </c>
      <c r="E9497" s="23">
        <v>309.24590000000001</v>
      </c>
      <c r="F9497" s="23">
        <v>1280.4213</v>
      </c>
    </row>
    <row r="9498" spans="1:6" ht="15" customHeight="1" x14ac:dyDescent="0.15">
      <c r="A9498" s="21">
        <v>2025</v>
      </c>
      <c r="B9498" s="21">
        <v>12</v>
      </c>
      <c r="C9498" s="21" t="s">
        <v>9</v>
      </c>
      <c r="D9498" s="21" t="s">
        <v>34</v>
      </c>
      <c r="E9498" s="21">
        <v>145.38030000000001</v>
      </c>
      <c r="F9498" s="23">
        <v>609.69569999999999</v>
      </c>
    </row>
    <row r="9499" spans="1:6" ht="15" customHeight="1" x14ac:dyDescent="0.15">
      <c r="A9499" s="21">
        <v>2025</v>
      </c>
      <c r="B9499" s="21">
        <v>12</v>
      </c>
      <c r="C9499" s="21" t="s">
        <v>9</v>
      </c>
      <c r="D9499" s="21" t="s">
        <v>35</v>
      </c>
      <c r="E9499" s="21">
        <v>20.200399999999998</v>
      </c>
      <c r="F9499" s="21">
        <v>229.941</v>
      </c>
    </row>
    <row r="9500" spans="1:6" ht="15" customHeight="1" x14ac:dyDescent="0.15">
      <c r="A9500" s="21">
        <v>2025</v>
      </c>
      <c r="B9500" s="21">
        <v>12</v>
      </c>
      <c r="C9500" s="21" t="s">
        <v>9</v>
      </c>
      <c r="D9500" s="21" t="s">
        <v>79</v>
      </c>
      <c r="E9500" s="21">
        <v>5.6000000000000001E-2</v>
      </c>
      <c r="F9500" s="21">
        <v>0.1</v>
      </c>
    </row>
    <row r="9501" spans="1:6" ht="15" customHeight="1" x14ac:dyDescent="0.15">
      <c r="A9501" s="21">
        <v>2025</v>
      </c>
      <c r="B9501" s="21">
        <v>12</v>
      </c>
      <c r="C9501" s="21" t="s">
        <v>9</v>
      </c>
      <c r="D9501" s="21" t="s">
        <v>36</v>
      </c>
      <c r="E9501" s="21">
        <v>52.486899999999999</v>
      </c>
      <c r="F9501" s="21">
        <v>512.52340000000004</v>
      </c>
    </row>
    <row r="9502" spans="1:6" ht="15" customHeight="1" x14ac:dyDescent="0.15">
      <c r="A9502" s="21">
        <v>2025</v>
      </c>
      <c r="B9502" s="21">
        <v>12</v>
      </c>
      <c r="C9502" s="21" t="s">
        <v>9</v>
      </c>
      <c r="D9502" s="21" t="s">
        <v>143</v>
      </c>
      <c r="E9502" s="21">
        <v>32.452500000000001</v>
      </c>
      <c r="F9502" s="21">
        <v>433.80990000000003</v>
      </c>
    </row>
    <row r="9503" spans="1:6" ht="15" customHeight="1" x14ac:dyDescent="0.15">
      <c r="A9503" s="21">
        <v>2025</v>
      </c>
      <c r="B9503" s="21">
        <v>12</v>
      </c>
      <c r="C9503" s="21" t="s">
        <v>9</v>
      </c>
      <c r="D9503" s="21" t="s">
        <v>38</v>
      </c>
      <c r="E9503" s="23">
        <v>261.96550000000002</v>
      </c>
      <c r="F9503" s="23">
        <v>1015.2839</v>
      </c>
    </row>
    <row r="9504" spans="1:6" ht="15" customHeight="1" x14ac:dyDescent="0.15">
      <c r="A9504" s="21">
        <v>2025</v>
      </c>
      <c r="B9504" s="21">
        <v>12</v>
      </c>
      <c r="C9504" s="21" t="s">
        <v>10</v>
      </c>
      <c r="D9504" s="21" t="s">
        <v>39</v>
      </c>
      <c r="E9504" s="23">
        <v>463.09620000000001</v>
      </c>
      <c r="F9504" s="23">
        <v>1584.1036999999999</v>
      </c>
    </row>
    <row r="9505" spans="1:6" ht="15" customHeight="1" x14ac:dyDescent="0.15">
      <c r="A9505" s="21">
        <v>2025</v>
      </c>
      <c r="B9505" s="21">
        <v>12</v>
      </c>
      <c r="C9505" s="21" t="s">
        <v>10</v>
      </c>
      <c r="D9505" s="21" t="s">
        <v>55</v>
      </c>
      <c r="E9505" s="21">
        <v>33.634599999999999</v>
      </c>
      <c r="F9505" s="21">
        <v>264.45659999999998</v>
      </c>
    </row>
    <row r="9506" spans="1:6" ht="15" customHeight="1" x14ac:dyDescent="0.15">
      <c r="A9506" s="21">
        <v>2025</v>
      </c>
      <c r="B9506" s="21">
        <v>12</v>
      </c>
      <c r="C9506" s="21" t="s">
        <v>10</v>
      </c>
      <c r="D9506" s="21" t="s">
        <v>41</v>
      </c>
      <c r="E9506" s="21">
        <v>194.43039999999999</v>
      </c>
      <c r="F9506" s="21">
        <v>1865.7478000000001</v>
      </c>
    </row>
    <row r="9507" spans="1:6" ht="15" customHeight="1" x14ac:dyDescent="0.15">
      <c r="A9507" s="21">
        <v>2025</v>
      </c>
      <c r="B9507" s="21">
        <v>12</v>
      </c>
      <c r="C9507" s="21" t="s">
        <v>10</v>
      </c>
      <c r="D9507" s="21" t="s">
        <v>101</v>
      </c>
      <c r="E9507" s="21">
        <v>113.0878</v>
      </c>
      <c r="F9507" s="21">
        <v>287.04770000000002</v>
      </c>
    </row>
    <row r="9508" spans="1:6" ht="15" customHeight="1" x14ac:dyDescent="0.15">
      <c r="A9508" s="21">
        <v>2025</v>
      </c>
      <c r="B9508" s="21">
        <v>12</v>
      </c>
      <c r="C9508" s="21" t="s">
        <v>10</v>
      </c>
      <c r="D9508" s="21" t="s">
        <v>42</v>
      </c>
      <c r="E9508" s="23">
        <v>64.9589</v>
      </c>
      <c r="F9508" s="23">
        <v>543.55949999999996</v>
      </c>
    </row>
    <row r="9509" spans="1:6" ht="15" customHeight="1" x14ac:dyDescent="0.15">
      <c r="A9509" s="21">
        <v>2025</v>
      </c>
      <c r="B9509" s="21">
        <v>12</v>
      </c>
      <c r="C9509" s="21" t="s">
        <v>10</v>
      </c>
      <c r="D9509" s="21" t="s">
        <v>14</v>
      </c>
      <c r="E9509" s="21">
        <v>456.3947</v>
      </c>
      <c r="F9509" s="21">
        <v>3526.6188999999999</v>
      </c>
    </row>
    <row r="9510" spans="1:6" ht="15" customHeight="1" x14ac:dyDescent="0.15">
      <c r="A9510" s="21">
        <v>2025</v>
      </c>
      <c r="B9510" s="21">
        <v>12</v>
      </c>
      <c r="C9510" s="21" t="s">
        <v>10</v>
      </c>
      <c r="D9510" s="21" t="s">
        <v>43</v>
      </c>
      <c r="E9510" s="21">
        <v>210.3861</v>
      </c>
      <c r="F9510" s="23">
        <v>2645.0666999999999</v>
      </c>
    </row>
    <row r="9511" spans="1:6" ht="15" customHeight="1" x14ac:dyDescent="0.15">
      <c r="A9511" s="21">
        <v>2025</v>
      </c>
      <c r="B9511" s="21">
        <v>12</v>
      </c>
      <c r="C9511" s="21" t="s">
        <v>11</v>
      </c>
      <c r="D9511" s="21" t="s">
        <v>44</v>
      </c>
      <c r="E9511" s="21">
        <v>410.37</v>
      </c>
      <c r="F9511" s="21">
        <v>4401.777</v>
      </c>
    </row>
    <row r="9512" spans="1:6" ht="15" customHeight="1" x14ac:dyDescent="0.15">
      <c r="A9512" s="21">
        <v>2025</v>
      </c>
      <c r="B9512" s="21">
        <v>12</v>
      </c>
      <c r="C9512" s="21" t="s">
        <v>11</v>
      </c>
      <c r="D9512" s="21" t="s">
        <v>65</v>
      </c>
      <c r="E9512" s="21">
        <v>34.204000000000001</v>
      </c>
      <c r="F9512" s="23">
        <v>144.1626</v>
      </c>
    </row>
    <row r="9513" spans="1:6" ht="15" customHeight="1" x14ac:dyDescent="0.15">
      <c r="A9513" s="21">
        <v>2025</v>
      </c>
      <c r="B9513" s="21">
        <v>12</v>
      </c>
      <c r="C9513" s="21" t="s">
        <v>11</v>
      </c>
      <c r="D9513" s="21" t="s">
        <v>45</v>
      </c>
      <c r="E9513" s="21">
        <v>92.982600000000005</v>
      </c>
      <c r="F9513" s="21">
        <v>1164.6468</v>
      </c>
    </row>
    <row r="9514" spans="1:6" ht="15" customHeight="1" x14ac:dyDescent="0.15">
      <c r="A9514" s="21">
        <v>2025</v>
      </c>
      <c r="B9514" s="21">
        <v>12</v>
      </c>
      <c r="C9514" s="21" t="s">
        <v>11</v>
      </c>
      <c r="D9514" s="21" t="s">
        <v>46</v>
      </c>
      <c r="E9514" s="21">
        <v>153.93090000000001</v>
      </c>
      <c r="F9514" s="21">
        <v>1470.3291999999999</v>
      </c>
    </row>
    <row r="9515" spans="1:6" ht="15" customHeight="1" x14ac:dyDescent="0.15">
      <c r="A9515" s="21">
        <v>2025</v>
      </c>
      <c r="B9515" s="21">
        <v>12</v>
      </c>
      <c r="C9515" s="21" t="s">
        <v>11</v>
      </c>
      <c r="D9515" s="21" t="s">
        <v>12</v>
      </c>
      <c r="E9515" s="21">
        <v>305.93060000000003</v>
      </c>
      <c r="F9515" s="21">
        <v>1401.0318</v>
      </c>
    </row>
    <row r="9516" spans="1:6" ht="15" customHeight="1" x14ac:dyDescent="0.15">
      <c r="A9516" s="21">
        <v>2025</v>
      </c>
      <c r="B9516" s="21">
        <v>12</v>
      </c>
      <c r="C9516" s="21" t="s">
        <v>11</v>
      </c>
      <c r="D9516" s="21" t="s">
        <v>48</v>
      </c>
      <c r="E9516" s="21">
        <v>921.75969999999995</v>
      </c>
      <c r="F9516" s="21">
        <v>7076.5581000000002</v>
      </c>
    </row>
    <row r="9517" spans="1:6" ht="15" customHeight="1" x14ac:dyDescent="0.15">
      <c r="A9517" s="21">
        <v>2025</v>
      </c>
      <c r="B9517" s="21">
        <v>12</v>
      </c>
      <c r="C9517" s="21" t="s">
        <v>11</v>
      </c>
      <c r="D9517" s="21" t="s">
        <v>13</v>
      </c>
      <c r="E9517" s="21">
        <v>1863.0559000000001</v>
      </c>
      <c r="F9517" s="21">
        <v>17152.683499999999</v>
      </c>
    </row>
    <row r="9518" spans="1:6" ht="15" customHeight="1" x14ac:dyDescent="0.15">
      <c r="A9518" s="21">
        <v>2025</v>
      </c>
      <c r="B9518" s="21">
        <v>12</v>
      </c>
      <c r="C9518" s="21" t="s">
        <v>11</v>
      </c>
      <c r="D9518" s="21" t="s">
        <v>49</v>
      </c>
      <c r="E9518" s="21">
        <v>552.61779999999999</v>
      </c>
      <c r="F9518" s="23">
        <v>5016.1253999999999</v>
      </c>
    </row>
    <row r="9519" spans="1:6" ht="15" customHeight="1" x14ac:dyDescent="0.15">
      <c r="A9519" s="21">
        <v>2025</v>
      </c>
      <c r="B9519" s="21">
        <v>12</v>
      </c>
      <c r="C9519" s="21" t="s">
        <v>11</v>
      </c>
      <c r="D9519" s="21" t="s">
        <v>51</v>
      </c>
      <c r="E9519" s="21">
        <v>15.4154</v>
      </c>
      <c r="F9519" s="23">
        <v>194.45580000000001</v>
      </c>
    </row>
    <row r="9520" spans="1:6" ht="15" customHeight="1" x14ac:dyDescent="0.15">
      <c r="A9520" s="21">
        <v>2025</v>
      </c>
      <c r="B9520" s="21">
        <v>12</v>
      </c>
      <c r="C9520" s="21" t="s">
        <v>139</v>
      </c>
      <c r="D9520" s="21" t="s">
        <v>32</v>
      </c>
      <c r="E9520" s="21">
        <v>1633.7067999999999</v>
      </c>
      <c r="F9520" s="21">
        <v>7870.2217000000001</v>
      </c>
    </row>
    <row r="9521" spans="1:6" ht="15" customHeight="1" x14ac:dyDescent="0.15">
      <c r="A9521" s="21">
        <v>2025</v>
      </c>
      <c r="B9521" s="21">
        <v>12</v>
      </c>
      <c r="C9521" s="21" t="s">
        <v>139</v>
      </c>
      <c r="D9521" s="21" t="s">
        <v>7</v>
      </c>
      <c r="E9521" s="21">
        <v>20737.248500000002</v>
      </c>
      <c r="F9521" s="23">
        <v>105172.4335</v>
      </c>
    </row>
    <row r="9522" spans="1:6" ht="15" customHeight="1" x14ac:dyDescent="0.15">
      <c r="A9522" s="21">
        <v>2025</v>
      </c>
      <c r="B9522" s="21">
        <v>12</v>
      </c>
      <c r="C9522" s="21" t="s">
        <v>139</v>
      </c>
      <c r="D9522" s="21" t="s">
        <v>33</v>
      </c>
      <c r="E9522" s="21">
        <v>365.75119999999998</v>
      </c>
      <c r="F9522" s="21">
        <v>1954.0671</v>
      </c>
    </row>
    <row r="9523" spans="1:6" ht="11.25" x14ac:dyDescent="0.15">
      <c r="A9523" s="21"/>
      <c r="B9523" s="21"/>
      <c r="C9523" s="21"/>
      <c r="D9523" s="21"/>
      <c r="E9523" s="21"/>
      <c r="F9523" s="21"/>
    </row>
    <row r="9524" spans="1:6" ht="11.25" x14ac:dyDescent="0.15">
      <c r="A9524" s="21"/>
      <c r="B9524" s="21"/>
      <c r="C9524" s="21"/>
      <c r="D9524" s="21"/>
      <c r="E9524" s="21"/>
      <c r="F9524" s="23"/>
    </row>
    <row r="9525" spans="1:6" ht="11.25" x14ac:dyDescent="0.15">
      <c r="A9525" s="21"/>
      <c r="B9525" s="21"/>
      <c r="C9525" s="21"/>
      <c r="D9525" s="21"/>
      <c r="E9525" s="21"/>
      <c r="F9525" s="23"/>
    </row>
    <row r="9526" spans="1:6" ht="11.25" x14ac:dyDescent="0.15">
      <c r="A9526" s="21"/>
      <c r="B9526" s="21"/>
      <c r="C9526" s="21"/>
      <c r="D9526" s="21"/>
      <c r="E9526" s="21"/>
      <c r="F9526" s="23"/>
    </row>
    <row r="9527" spans="1:6" ht="11.25" x14ac:dyDescent="0.15">
      <c r="A9527" s="21"/>
      <c r="B9527" s="21"/>
      <c r="C9527" s="21"/>
      <c r="D9527" s="21"/>
      <c r="E9527" s="21"/>
      <c r="F9527" s="21"/>
    </row>
    <row r="9528" spans="1:6" ht="11.25" x14ac:dyDescent="0.15">
      <c r="A9528" s="21"/>
      <c r="B9528" s="21"/>
      <c r="C9528" s="21"/>
      <c r="D9528" s="21"/>
      <c r="E9528" s="21"/>
      <c r="F9528" s="23"/>
    </row>
    <row r="9529" spans="1:6" ht="11.25" x14ac:dyDescent="0.15">
      <c r="A9529" s="21"/>
      <c r="B9529" s="21"/>
      <c r="C9529" s="21"/>
      <c r="D9529" s="21"/>
      <c r="E9529" s="21"/>
      <c r="F9529" s="23"/>
    </row>
    <row r="9530" spans="1:6" ht="11.25" x14ac:dyDescent="0.15">
      <c r="A9530" s="21"/>
      <c r="B9530" s="21"/>
      <c r="C9530" s="21"/>
      <c r="D9530" s="21"/>
      <c r="E9530" s="21"/>
      <c r="F9530" s="23"/>
    </row>
    <row r="9531" spans="1:6" ht="11.25" x14ac:dyDescent="0.15">
      <c r="A9531" s="21"/>
      <c r="B9531" s="21"/>
      <c r="C9531" s="21"/>
      <c r="D9531" s="21"/>
      <c r="E9531" s="21"/>
      <c r="F9531" s="23"/>
    </row>
    <row r="9532" spans="1:6" ht="11.25" x14ac:dyDescent="0.15">
      <c r="A9532" s="21"/>
      <c r="B9532" s="21"/>
      <c r="C9532" s="21"/>
      <c r="D9532" s="21"/>
      <c r="E9532" s="23"/>
      <c r="F9532" s="23"/>
    </row>
    <row r="9533" spans="1:6" ht="11.25" x14ac:dyDescent="0.15">
      <c r="A9533" s="21"/>
      <c r="B9533" s="21"/>
      <c r="C9533" s="21"/>
      <c r="D9533" s="21"/>
      <c r="E9533" s="21"/>
      <c r="F9533" s="23"/>
    </row>
    <row r="9534" spans="1:6" ht="11.25" x14ac:dyDescent="0.15">
      <c r="A9534" s="21"/>
      <c r="B9534" s="21"/>
      <c r="C9534" s="21"/>
      <c r="D9534" s="21"/>
      <c r="E9534" s="21"/>
      <c r="F9534" s="21"/>
    </row>
    <row r="9535" spans="1:6" ht="11.25" x14ac:dyDescent="0.15">
      <c r="A9535" s="21"/>
      <c r="B9535" s="21"/>
      <c r="C9535" s="21"/>
      <c r="D9535" s="21"/>
      <c r="E9535" s="23"/>
      <c r="F9535" s="23"/>
    </row>
    <row r="9536" spans="1:6" ht="11.25" x14ac:dyDescent="0.15">
      <c r="A9536" s="21"/>
      <c r="B9536" s="21"/>
      <c r="C9536" s="21"/>
      <c r="D9536" s="21"/>
      <c r="E9536" s="23"/>
      <c r="F9536" s="23"/>
    </row>
    <row r="9537" spans="1:6" ht="11.25" x14ac:dyDescent="0.15">
      <c r="A9537" s="21"/>
      <c r="B9537" s="21"/>
      <c r="C9537" s="21"/>
      <c r="D9537" s="21"/>
      <c r="E9537" s="21"/>
      <c r="F9537" s="23"/>
    </row>
  </sheetData>
  <autoFilter ref="A10:F9537" xr:uid="{DB8DBFDD-3D3A-4243-B9ED-953A6E7E2280}"/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D95F-9E59-436C-BF81-6FA6DE2A7789}">
  <dimension ref="A1:N92"/>
  <sheetViews>
    <sheetView workbookViewId="0">
      <selection activeCell="K7" sqref="K7"/>
    </sheetView>
  </sheetViews>
  <sheetFormatPr baseColWidth="10" defaultRowHeight="15" x14ac:dyDescent="0.25"/>
  <cols>
    <col min="1" max="1" width="30.28515625" bestFit="1" customWidth="1"/>
    <col min="2" max="2" width="23.85546875" bestFit="1" customWidth="1"/>
    <col min="3" max="13" width="8.28515625" bestFit="1" customWidth="1"/>
    <col min="14" max="14" width="13.7109375" bestFit="1" customWidth="1"/>
    <col min="15" max="15" width="12.5703125" bestFit="1" customWidth="1"/>
    <col min="16" max="16" width="23.7109375" bestFit="1" customWidth="1"/>
    <col min="17" max="17" width="12.5703125" bestFit="1" customWidth="1"/>
    <col min="18" max="18" width="23.7109375" bestFit="1" customWidth="1"/>
    <col min="19" max="19" width="12.5703125" bestFit="1" customWidth="1"/>
    <col min="20" max="20" width="23.7109375" bestFit="1" customWidth="1"/>
    <col min="21" max="21" width="12.5703125" bestFit="1" customWidth="1"/>
    <col min="22" max="22" width="23.7109375" bestFit="1" customWidth="1"/>
    <col min="23" max="23" width="12.5703125" bestFit="1" customWidth="1"/>
    <col min="24" max="24" width="23.7109375" bestFit="1" customWidth="1"/>
    <col min="25" max="25" width="12.5703125" bestFit="1" customWidth="1"/>
  </cols>
  <sheetData>
    <row r="1" spans="1:14" ht="36.950000000000003" customHeight="1" x14ac:dyDescent="0.25"/>
    <row r="2" spans="1:14" ht="36.950000000000003" customHeight="1" x14ac:dyDescent="0.25"/>
    <row r="5" spans="1:14" x14ac:dyDescent="0.25">
      <c r="A5" s="16" t="s">
        <v>137</v>
      </c>
    </row>
    <row r="6" spans="1:14" x14ac:dyDescent="0.25">
      <c r="A6" s="17" t="s">
        <v>20</v>
      </c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6" t="s">
        <v>0</v>
      </c>
      <c r="B8" s="28">
        <v>2025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6" t="s">
        <v>134</v>
      </c>
      <c r="B10" s="26" t="s">
        <v>21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5">
      <c r="A11" s="26" t="s">
        <v>22</v>
      </c>
      <c r="B11" s="27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 t="s">
        <v>19</v>
      </c>
    </row>
    <row r="12" spans="1:14" x14ac:dyDescent="0.25">
      <c r="A12" s="28" t="s">
        <v>3</v>
      </c>
      <c r="B12" s="29">
        <v>56.061599999999999</v>
      </c>
      <c r="C12" s="29">
        <v>36.4</v>
      </c>
      <c r="D12" s="29">
        <v>37.508800000000001</v>
      </c>
      <c r="E12" s="29">
        <v>74.424000000000007</v>
      </c>
      <c r="F12" s="29">
        <v>115.7069</v>
      </c>
      <c r="G12" s="29">
        <v>37.015999999999998</v>
      </c>
      <c r="H12" s="29">
        <v>52.944099999999999</v>
      </c>
      <c r="I12" s="29">
        <v>73.066000000000003</v>
      </c>
      <c r="J12" s="29">
        <v>111.27200000000001</v>
      </c>
      <c r="K12" s="29">
        <v>70.888999999999996</v>
      </c>
      <c r="L12" s="29">
        <v>276.79390000000001</v>
      </c>
      <c r="M12" s="29">
        <v>138.99760000000001</v>
      </c>
      <c r="N12" s="29">
        <v>1081.0799</v>
      </c>
    </row>
    <row r="13" spans="1:14" x14ac:dyDescent="0.25">
      <c r="A13" s="30" t="s">
        <v>57</v>
      </c>
      <c r="B13" s="29"/>
      <c r="C13" s="29"/>
      <c r="D13" s="29"/>
      <c r="E13" s="29"/>
      <c r="F13" s="29"/>
      <c r="G13" s="29"/>
      <c r="H13" s="29">
        <v>9.4642999999999997</v>
      </c>
      <c r="I13" s="29"/>
      <c r="J13" s="29"/>
      <c r="K13" s="29"/>
      <c r="L13" s="29"/>
      <c r="M13" s="29"/>
      <c r="N13" s="29">
        <v>9.4642999999999997</v>
      </c>
    </row>
    <row r="14" spans="1:14" x14ac:dyDescent="0.25">
      <c r="A14" s="30" t="s">
        <v>120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>
        <v>33.6419</v>
      </c>
      <c r="M14" s="29"/>
      <c r="N14" s="29">
        <v>33.6419</v>
      </c>
    </row>
    <row r="15" spans="1:14" x14ac:dyDescent="0.25">
      <c r="A15" s="30" t="s">
        <v>112</v>
      </c>
      <c r="B15" s="29">
        <v>56.061599999999999</v>
      </c>
      <c r="C15" s="29"/>
      <c r="D15" s="29"/>
      <c r="E15" s="29"/>
      <c r="F15" s="29">
        <v>64.264200000000002</v>
      </c>
      <c r="G15" s="29"/>
      <c r="H15" s="29">
        <v>8.2837999999999994</v>
      </c>
      <c r="I15" s="29"/>
      <c r="J15" s="29"/>
      <c r="K15" s="29"/>
      <c r="L15" s="29"/>
      <c r="M15" s="29"/>
      <c r="N15" s="29">
        <v>128.6096</v>
      </c>
    </row>
    <row r="16" spans="1:14" x14ac:dyDescent="0.25">
      <c r="A16" s="30" t="s">
        <v>104</v>
      </c>
      <c r="B16" s="29"/>
      <c r="C16" s="29"/>
      <c r="D16" s="29"/>
      <c r="E16" s="29"/>
      <c r="F16" s="29">
        <v>35.369599999999998</v>
      </c>
      <c r="G16" s="29"/>
      <c r="H16" s="29"/>
      <c r="I16" s="29">
        <v>35.265999999999998</v>
      </c>
      <c r="J16" s="29"/>
      <c r="K16" s="29">
        <v>34.488999999999997</v>
      </c>
      <c r="L16" s="29">
        <v>168.952</v>
      </c>
      <c r="M16" s="29">
        <v>66.259200000000007</v>
      </c>
      <c r="N16" s="29">
        <v>340.33580000000001</v>
      </c>
    </row>
    <row r="17" spans="1:14" x14ac:dyDescent="0.25">
      <c r="A17" s="30" t="s">
        <v>52</v>
      </c>
      <c r="B17" s="29"/>
      <c r="C17" s="29"/>
      <c r="D17" s="29">
        <v>1.1088</v>
      </c>
      <c r="E17" s="29"/>
      <c r="F17" s="29">
        <v>16.0731</v>
      </c>
      <c r="G17" s="29"/>
      <c r="H17" s="29"/>
      <c r="I17" s="29"/>
      <c r="J17" s="29"/>
      <c r="K17" s="29"/>
      <c r="L17" s="29"/>
      <c r="M17" s="29"/>
      <c r="N17" s="29">
        <v>17.181899999999999</v>
      </c>
    </row>
    <row r="18" spans="1:14" x14ac:dyDescent="0.25">
      <c r="A18" s="30" t="s">
        <v>23</v>
      </c>
      <c r="B18" s="29"/>
      <c r="C18" s="29">
        <v>36.4</v>
      </c>
      <c r="D18" s="29">
        <v>36.4</v>
      </c>
      <c r="E18" s="29">
        <v>74.424000000000007</v>
      </c>
      <c r="F18" s="29"/>
      <c r="G18" s="29">
        <v>37.015999999999998</v>
      </c>
      <c r="H18" s="29">
        <v>35.195999999999998</v>
      </c>
      <c r="I18" s="29">
        <v>37.799999999999997</v>
      </c>
      <c r="J18" s="29">
        <v>111.27200000000001</v>
      </c>
      <c r="K18" s="29">
        <v>36.4</v>
      </c>
      <c r="L18" s="29">
        <v>74.2</v>
      </c>
      <c r="M18" s="29">
        <v>72.738399999999999</v>
      </c>
      <c r="N18" s="29">
        <v>551.8463999999999</v>
      </c>
    </row>
    <row r="19" spans="1:14" x14ac:dyDescent="0.25">
      <c r="A19" s="28" t="s">
        <v>4</v>
      </c>
      <c r="B19" s="29">
        <v>16602.018</v>
      </c>
      <c r="C19" s="29">
        <v>20382.528200000001</v>
      </c>
      <c r="D19" s="29">
        <v>17156.733800000002</v>
      </c>
      <c r="E19" s="29">
        <v>12209.681500000001</v>
      </c>
      <c r="F19" s="29">
        <v>16381.289000000001</v>
      </c>
      <c r="G19" s="29">
        <v>20671.433300000001</v>
      </c>
      <c r="H19" s="29">
        <v>23042.191500000001</v>
      </c>
      <c r="I19" s="29">
        <v>23504.806999999997</v>
      </c>
      <c r="J19" s="29">
        <v>19730.027099999999</v>
      </c>
      <c r="K19" s="29">
        <v>16150.592799999999</v>
      </c>
      <c r="L19" s="29">
        <v>20139.071200000002</v>
      </c>
      <c r="M19" s="29">
        <v>16009.401300000001</v>
      </c>
      <c r="N19" s="29">
        <v>221979.77470000001</v>
      </c>
    </row>
    <row r="20" spans="1:14" x14ac:dyDescent="0.25">
      <c r="A20" s="30" t="s">
        <v>88</v>
      </c>
      <c r="B20" s="29">
        <v>37.699199999999998</v>
      </c>
      <c r="C20" s="29">
        <v>296.6866</v>
      </c>
      <c r="D20" s="29">
        <v>260.54140000000001</v>
      </c>
      <c r="E20" s="29">
        <v>188.94040000000001</v>
      </c>
      <c r="F20" s="29">
        <v>69.778800000000004</v>
      </c>
      <c r="G20" s="29">
        <v>38.4146</v>
      </c>
      <c r="H20" s="29">
        <v>0.59079999999999999</v>
      </c>
      <c r="I20" s="29">
        <v>33.510399999999997</v>
      </c>
      <c r="J20" s="29">
        <v>8.9599999999999999E-2</v>
      </c>
      <c r="K20" s="29"/>
      <c r="L20" s="29"/>
      <c r="M20" s="29">
        <v>22.686900000000001</v>
      </c>
      <c r="N20" s="29">
        <v>948.93870000000004</v>
      </c>
    </row>
    <row r="21" spans="1:14" x14ac:dyDescent="0.25">
      <c r="A21" s="30" t="s">
        <v>53</v>
      </c>
      <c r="B21" s="29"/>
      <c r="C21" s="29"/>
      <c r="D21" s="29"/>
      <c r="E21" s="29"/>
      <c r="F21" s="29">
        <v>22.510899999999999</v>
      </c>
      <c r="G21" s="29"/>
      <c r="H21" s="29"/>
      <c r="I21" s="29">
        <v>67.174800000000005</v>
      </c>
      <c r="J21" s="29">
        <v>44.783200000000001</v>
      </c>
      <c r="K21" s="29"/>
      <c r="L21" s="29">
        <v>66.812399999999997</v>
      </c>
      <c r="M21" s="29"/>
      <c r="N21" s="29">
        <v>201.28129999999999</v>
      </c>
    </row>
    <row r="22" spans="1:14" x14ac:dyDescent="0.25">
      <c r="A22" s="30" t="s">
        <v>70</v>
      </c>
      <c r="B22" s="29">
        <v>0.27860000000000001</v>
      </c>
      <c r="C22" s="29">
        <v>86.865899999999996</v>
      </c>
      <c r="D22" s="29">
        <v>24.907699999999998</v>
      </c>
      <c r="E22" s="29">
        <v>23.191299999999998</v>
      </c>
      <c r="F22" s="29">
        <v>214.2303</v>
      </c>
      <c r="G22" s="29">
        <v>271.96519999999998</v>
      </c>
      <c r="H22" s="29">
        <v>204.6627</v>
      </c>
      <c r="I22" s="29">
        <v>66.966200000000001</v>
      </c>
      <c r="J22" s="29"/>
      <c r="K22" s="29"/>
      <c r="L22" s="29">
        <v>30.643899999999999</v>
      </c>
      <c r="M22" s="29"/>
      <c r="N22" s="29">
        <v>923.71179999999993</v>
      </c>
    </row>
    <row r="23" spans="1:14" x14ac:dyDescent="0.25">
      <c r="A23" s="30" t="s">
        <v>24</v>
      </c>
      <c r="B23" s="29">
        <v>2538.7568000000001</v>
      </c>
      <c r="C23" s="29">
        <v>1892.1038000000001</v>
      </c>
      <c r="D23" s="29">
        <v>1700.0053</v>
      </c>
      <c r="E23" s="29">
        <v>943.38049999999998</v>
      </c>
      <c r="F23" s="29">
        <v>296.95170000000002</v>
      </c>
      <c r="G23" s="29">
        <v>750.6463</v>
      </c>
      <c r="H23" s="29">
        <v>2171.7440999999999</v>
      </c>
      <c r="I23" s="29">
        <v>1231.5496000000001</v>
      </c>
      <c r="J23" s="29">
        <v>1653.7947999999999</v>
      </c>
      <c r="K23" s="29">
        <v>354.75389999999999</v>
      </c>
      <c r="L23" s="29">
        <v>1296.8486</v>
      </c>
      <c r="M23" s="29">
        <v>1601.2265</v>
      </c>
      <c r="N23" s="29">
        <v>16431.761899999998</v>
      </c>
    </row>
    <row r="24" spans="1:14" x14ac:dyDescent="0.25">
      <c r="A24" s="30" t="s">
        <v>25</v>
      </c>
      <c r="B24" s="29">
        <v>578.42570000000001</v>
      </c>
      <c r="C24" s="29">
        <v>868.21019999999999</v>
      </c>
      <c r="D24" s="29">
        <v>999.25229999999999</v>
      </c>
      <c r="E24" s="29">
        <v>779.25689999999997</v>
      </c>
      <c r="F24" s="29">
        <v>1035.7674</v>
      </c>
      <c r="G24" s="29">
        <v>578.81669999999997</v>
      </c>
      <c r="H24" s="29">
        <v>784.78859999999997</v>
      </c>
      <c r="I24" s="29">
        <v>453.69499999999999</v>
      </c>
      <c r="J24" s="29">
        <v>471.06979999999999</v>
      </c>
      <c r="K24" s="29">
        <v>649.86120000000005</v>
      </c>
      <c r="L24" s="29">
        <v>619.39419999999996</v>
      </c>
      <c r="M24" s="29">
        <v>1293.9321</v>
      </c>
      <c r="N24" s="29">
        <v>9112.4700999999986</v>
      </c>
    </row>
    <row r="25" spans="1:14" x14ac:dyDescent="0.25">
      <c r="A25" s="30" t="s">
        <v>60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>
        <v>75.628</v>
      </c>
      <c r="M25" s="29"/>
      <c r="N25" s="29">
        <v>75.628</v>
      </c>
    </row>
    <row r="26" spans="1:14" x14ac:dyDescent="0.25">
      <c r="A26" s="30" t="s">
        <v>26</v>
      </c>
      <c r="B26" s="29">
        <v>71.971199999999996</v>
      </c>
      <c r="C26" s="29">
        <v>147.39619999999999</v>
      </c>
      <c r="D26" s="29">
        <v>111.5744</v>
      </c>
      <c r="E26" s="29">
        <v>60.982900000000001</v>
      </c>
      <c r="F26" s="29">
        <v>74.055800000000005</v>
      </c>
      <c r="G26" s="29">
        <v>36.119999999999997</v>
      </c>
      <c r="H26" s="29">
        <v>36.442</v>
      </c>
      <c r="I26" s="29">
        <v>37.205300000000001</v>
      </c>
      <c r="J26" s="29">
        <v>23.191299999999998</v>
      </c>
      <c r="K26" s="29">
        <v>67.744900000000001</v>
      </c>
      <c r="L26" s="29">
        <v>107.6917</v>
      </c>
      <c r="M26" s="29">
        <v>260.98660000000001</v>
      </c>
      <c r="N26" s="29">
        <v>1035.3622999999998</v>
      </c>
    </row>
    <row r="27" spans="1:14" x14ac:dyDescent="0.25">
      <c r="A27" s="30" t="s">
        <v>67</v>
      </c>
      <c r="B27" s="29"/>
      <c r="C27" s="29">
        <v>24.7883</v>
      </c>
      <c r="D27" s="29"/>
      <c r="E27" s="29">
        <v>16.125699999999998</v>
      </c>
      <c r="F27" s="29">
        <v>4.0513000000000003</v>
      </c>
      <c r="G27" s="29"/>
      <c r="H27" s="29">
        <v>4.0594000000000001</v>
      </c>
      <c r="I27" s="29"/>
      <c r="J27" s="29">
        <v>18.867599999999999</v>
      </c>
      <c r="K27" s="29">
        <v>3.927</v>
      </c>
      <c r="L27" s="29"/>
      <c r="M27" s="29">
        <v>18.7012</v>
      </c>
      <c r="N27" s="29">
        <v>90.520499999999998</v>
      </c>
    </row>
    <row r="28" spans="1:14" x14ac:dyDescent="0.25">
      <c r="A28" s="30" t="s">
        <v>82</v>
      </c>
      <c r="B28" s="29"/>
      <c r="C28" s="29"/>
      <c r="D28" s="29"/>
      <c r="E28" s="29"/>
      <c r="F28" s="29"/>
      <c r="G28" s="29"/>
      <c r="H28" s="29"/>
      <c r="I28" s="29"/>
      <c r="J28" s="29">
        <v>0.83199999999999996</v>
      </c>
      <c r="K28" s="29"/>
      <c r="L28" s="29"/>
      <c r="M28" s="29">
        <v>161.53460000000001</v>
      </c>
      <c r="N28" s="29">
        <v>162.36660000000001</v>
      </c>
    </row>
    <row r="29" spans="1:14" x14ac:dyDescent="0.25">
      <c r="A29" s="30" t="s">
        <v>56</v>
      </c>
      <c r="B29" s="29"/>
      <c r="C29" s="29"/>
      <c r="D29" s="29"/>
      <c r="E29" s="29"/>
      <c r="F29" s="29"/>
      <c r="G29" s="29"/>
      <c r="H29" s="29"/>
      <c r="I29" s="29"/>
      <c r="J29" s="29"/>
      <c r="K29" s="29">
        <v>23.191299999999998</v>
      </c>
      <c r="L29" s="29"/>
      <c r="M29" s="29"/>
      <c r="N29" s="29">
        <v>23.191299999999998</v>
      </c>
    </row>
    <row r="30" spans="1:14" x14ac:dyDescent="0.25">
      <c r="A30" s="30" t="s">
        <v>27</v>
      </c>
      <c r="B30" s="29">
        <v>13374.886500000001</v>
      </c>
      <c r="C30" s="29">
        <v>17066.477200000001</v>
      </c>
      <c r="D30" s="29">
        <v>13979.3577</v>
      </c>
      <c r="E30" s="29">
        <v>10195.306200000001</v>
      </c>
      <c r="F30" s="29">
        <v>14631.9545</v>
      </c>
      <c r="G30" s="29">
        <v>18958.862700000001</v>
      </c>
      <c r="H30" s="29">
        <v>19641.698700000001</v>
      </c>
      <c r="I30" s="29">
        <v>21415.8959</v>
      </c>
      <c r="J30" s="29">
        <v>17412.355500000001</v>
      </c>
      <c r="K30" s="29">
        <v>14890.552299999999</v>
      </c>
      <c r="L30" s="29">
        <v>17798.637200000001</v>
      </c>
      <c r="M30" s="29">
        <v>12476.7649</v>
      </c>
      <c r="N30" s="29">
        <v>191842.74930000002</v>
      </c>
    </row>
    <row r="31" spans="1:14" x14ac:dyDescent="0.25">
      <c r="A31" s="30" t="s">
        <v>28</v>
      </c>
      <c r="B31" s="29"/>
      <c r="C31" s="29"/>
      <c r="D31" s="29">
        <v>44.867199999999997</v>
      </c>
      <c r="E31" s="29">
        <v>2.4975999999999998</v>
      </c>
      <c r="F31" s="29">
        <v>9.1103000000000005</v>
      </c>
      <c r="G31" s="29">
        <v>9.8000000000000007</v>
      </c>
      <c r="H31" s="29">
        <v>22.3916</v>
      </c>
      <c r="I31" s="29">
        <v>22.3916</v>
      </c>
      <c r="J31" s="29">
        <v>22.3916</v>
      </c>
      <c r="K31" s="29">
        <v>49.334000000000003</v>
      </c>
      <c r="L31" s="29"/>
      <c r="M31" s="29">
        <v>22.3916</v>
      </c>
      <c r="N31" s="29">
        <v>205.1755</v>
      </c>
    </row>
    <row r="32" spans="1:14" x14ac:dyDescent="0.25">
      <c r="A32" s="30" t="s">
        <v>64</v>
      </c>
      <c r="B32" s="29"/>
      <c r="C32" s="29"/>
      <c r="D32" s="29">
        <v>36.106000000000002</v>
      </c>
      <c r="E32" s="29"/>
      <c r="F32" s="29"/>
      <c r="G32" s="29"/>
      <c r="H32" s="29"/>
      <c r="I32" s="29">
        <v>33.186999999999998</v>
      </c>
      <c r="J32" s="29"/>
      <c r="K32" s="29"/>
      <c r="L32" s="29"/>
      <c r="M32" s="29"/>
      <c r="N32" s="29">
        <v>69.293000000000006</v>
      </c>
    </row>
    <row r="33" spans="1:14" x14ac:dyDescent="0.25">
      <c r="A33" s="30" t="s">
        <v>145</v>
      </c>
      <c r="B33" s="29"/>
      <c r="C33" s="29"/>
      <c r="D33" s="29">
        <v>0.12180000000000001</v>
      </c>
      <c r="E33" s="29"/>
      <c r="F33" s="29"/>
      <c r="G33" s="29"/>
      <c r="H33" s="29"/>
      <c r="I33" s="29"/>
      <c r="J33" s="29"/>
      <c r="K33" s="29"/>
      <c r="L33" s="29"/>
      <c r="M33" s="29"/>
      <c r="N33" s="29">
        <v>0.12180000000000001</v>
      </c>
    </row>
    <row r="34" spans="1:14" x14ac:dyDescent="0.25">
      <c r="A34" s="30" t="s">
        <v>146</v>
      </c>
      <c r="B34" s="29"/>
      <c r="C34" s="29"/>
      <c r="D34" s="29"/>
      <c r="E34" s="29"/>
      <c r="F34" s="29">
        <v>22.878</v>
      </c>
      <c r="G34" s="29">
        <v>26.8078</v>
      </c>
      <c r="H34" s="29">
        <v>175.81360000000001</v>
      </c>
      <c r="I34" s="29">
        <v>143.2312</v>
      </c>
      <c r="J34" s="29">
        <v>82.651700000000005</v>
      </c>
      <c r="K34" s="29">
        <v>111.2282</v>
      </c>
      <c r="L34" s="29">
        <v>143.4152</v>
      </c>
      <c r="M34" s="29">
        <v>151.17689999999999</v>
      </c>
      <c r="N34" s="29">
        <v>857.20260000000007</v>
      </c>
    </row>
    <row r="35" spans="1:14" x14ac:dyDescent="0.25">
      <c r="A35" s="28" t="s">
        <v>5</v>
      </c>
      <c r="B35" s="29">
        <v>698.21170000000006</v>
      </c>
      <c r="C35" s="29">
        <v>1031.6815000000001</v>
      </c>
      <c r="D35" s="29">
        <v>1108.0854999999999</v>
      </c>
      <c r="E35" s="29">
        <v>849.26379999999995</v>
      </c>
      <c r="F35" s="29">
        <v>1076.2221</v>
      </c>
      <c r="G35" s="29">
        <v>974.01559999999995</v>
      </c>
      <c r="H35" s="29">
        <v>915.654</v>
      </c>
      <c r="I35" s="29">
        <v>976.44580000000008</v>
      </c>
      <c r="J35" s="29">
        <v>914.84450000000004</v>
      </c>
      <c r="K35" s="29">
        <v>702.37620000000004</v>
      </c>
      <c r="L35" s="29">
        <v>687.74900000000002</v>
      </c>
      <c r="M35" s="29">
        <v>740.61320000000001</v>
      </c>
      <c r="N35" s="29">
        <v>10675.162899999999</v>
      </c>
    </row>
    <row r="36" spans="1:14" x14ac:dyDescent="0.25">
      <c r="A36" s="30" t="s">
        <v>80</v>
      </c>
      <c r="B36" s="29">
        <v>61.583199999999998</v>
      </c>
      <c r="C36" s="29">
        <v>215.31020000000001</v>
      </c>
      <c r="D36" s="29">
        <v>223.09139999999999</v>
      </c>
      <c r="E36" s="29">
        <v>161.602</v>
      </c>
      <c r="F36" s="29">
        <v>221.809</v>
      </c>
      <c r="G36" s="29">
        <v>164.28440000000001</v>
      </c>
      <c r="H36" s="29"/>
      <c r="I36" s="29">
        <v>61.476799999999997</v>
      </c>
      <c r="J36" s="29">
        <v>54.384300000000003</v>
      </c>
      <c r="K36" s="29">
        <v>2.5700000000000001E-2</v>
      </c>
      <c r="L36" s="29"/>
      <c r="M36" s="29"/>
      <c r="N36" s="29">
        <v>1163.5669999999996</v>
      </c>
    </row>
    <row r="37" spans="1:14" x14ac:dyDescent="0.25">
      <c r="A37" s="30" t="s">
        <v>29</v>
      </c>
      <c r="B37" s="29">
        <v>493.12150000000003</v>
      </c>
      <c r="C37" s="29">
        <v>686.50310000000002</v>
      </c>
      <c r="D37" s="29">
        <v>685.83069999999998</v>
      </c>
      <c r="E37" s="29">
        <v>559.25940000000003</v>
      </c>
      <c r="F37" s="29">
        <v>757.38049999999998</v>
      </c>
      <c r="G37" s="29">
        <v>755.83069999999998</v>
      </c>
      <c r="H37" s="29">
        <v>885.71640000000002</v>
      </c>
      <c r="I37" s="29">
        <v>661.82240000000002</v>
      </c>
      <c r="J37" s="29">
        <v>703.92200000000003</v>
      </c>
      <c r="K37" s="29">
        <v>670.73990000000003</v>
      </c>
      <c r="L37" s="29">
        <v>600.87559999999996</v>
      </c>
      <c r="M37" s="29">
        <v>641.71019999999999</v>
      </c>
      <c r="N37" s="29">
        <v>8102.7124000000003</v>
      </c>
    </row>
    <row r="38" spans="1:14" x14ac:dyDescent="0.25">
      <c r="A38" s="30" t="s">
        <v>30</v>
      </c>
      <c r="B38" s="29">
        <v>143.50700000000001</v>
      </c>
      <c r="C38" s="29">
        <v>129.8682</v>
      </c>
      <c r="D38" s="29">
        <v>199.1634</v>
      </c>
      <c r="E38" s="29">
        <v>128.4024</v>
      </c>
      <c r="F38" s="29">
        <v>97.032600000000002</v>
      </c>
      <c r="G38" s="29">
        <v>53.900500000000001</v>
      </c>
      <c r="H38" s="29">
        <v>29.9376</v>
      </c>
      <c r="I38" s="29">
        <v>253.14660000000001</v>
      </c>
      <c r="J38" s="29">
        <v>156.53819999999999</v>
      </c>
      <c r="K38" s="29">
        <v>31.610600000000002</v>
      </c>
      <c r="L38" s="29">
        <v>86.873400000000004</v>
      </c>
      <c r="M38" s="29">
        <v>98.903000000000006</v>
      </c>
      <c r="N38" s="29">
        <v>1408.8834999999999</v>
      </c>
    </row>
    <row r="39" spans="1:14" x14ac:dyDescent="0.25">
      <c r="A39" s="28" t="s">
        <v>15</v>
      </c>
      <c r="B39" s="29">
        <v>180.1634</v>
      </c>
      <c r="C39" s="29">
        <v>183.52070000000001</v>
      </c>
      <c r="D39" s="29">
        <v>291.84649999999999</v>
      </c>
      <c r="E39" s="29">
        <v>119.5003</v>
      </c>
      <c r="F39" s="29">
        <v>220.42070000000001</v>
      </c>
      <c r="G39" s="29">
        <v>241.01079999999999</v>
      </c>
      <c r="H39" s="29">
        <v>301.82190000000003</v>
      </c>
      <c r="I39" s="29">
        <v>224.86789999999999</v>
      </c>
      <c r="J39" s="29">
        <v>289.43029999999999</v>
      </c>
      <c r="K39" s="29">
        <v>60.471699999999998</v>
      </c>
      <c r="L39" s="29">
        <v>259.8716</v>
      </c>
      <c r="M39" s="29">
        <v>309.24590000000001</v>
      </c>
      <c r="N39" s="29">
        <v>2682.1717000000003</v>
      </c>
    </row>
    <row r="40" spans="1:14" x14ac:dyDescent="0.25">
      <c r="A40" s="30" t="s">
        <v>16</v>
      </c>
      <c r="B40" s="29">
        <v>180.1634</v>
      </c>
      <c r="C40" s="29">
        <v>183.52070000000001</v>
      </c>
      <c r="D40" s="29">
        <v>291.84649999999999</v>
      </c>
      <c r="E40" s="29">
        <v>119.5003</v>
      </c>
      <c r="F40" s="29">
        <v>220.42070000000001</v>
      </c>
      <c r="G40" s="29">
        <v>241.01079999999999</v>
      </c>
      <c r="H40" s="29">
        <v>301.82190000000003</v>
      </c>
      <c r="I40" s="29">
        <v>224.86789999999999</v>
      </c>
      <c r="J40" s="29">
        <v>289.43029999999999</v>
      </c>
      <c r="K40" s="29">
        <v>60.471699999999998</v>
      </c>
      <c r="L40" s="29">
        <v>259.8716</v>
      </c>
      <c r="M40" s="29">
        <v>309.24590000000001</v>
      </c>
      <c r="N40" s="29">
        <v>2682.1717000000003</v>
      </c>
    </row>
    <row r="41" spans="1:14" x14ac:dyDescent="0.25">
      <c r="A41" s="28" t="s">
        <v>9</v>
      </c>
      <c r="B41" s="29">
        <v>1279.2723000000001</v>
      </c>
      <c r="C41" s="29">
        <v>765.6345</v>
      </c>
      <c r="D41" s="29">
        <v>795.43100000000004</v>
      </c>
      <c r="E41" s="29">
        <v>1018.8561000000001</v>
      </c>
      <c r="F41" s="29">
        <v>916.59630000000004</v>
      </c>
      <c r="G41" s="29">
        <v>824.51890000000003</v>
      </c>
      <c r="H41" s="29">
        <v>792.8916999999999</v>
      </c>
      <c r="I41" s="29">
        <v>908.88229999999999</v>
      </c>
      <c r="J41" s="29">
        <v>757.0575</v>
      </c>
      <c r="K41" s="29">
        <v>805.95690000000002</v>
      </c>
      <c r="L41" s="29">
        <v>544.10460000000012</v>
      </c>
      <c r="M41" s="29">
        <v>512.54160000000002</v>
      </c>
      <c r="N41" s="29">
        <v>9921.7437000000009</v>
      </c>
    </row>
    <row r="42" spans="1:14" x14ac:dyDescent="0.25">
      <c r="A42" s="30" t="s">
        <v>71</v>
      </c>
      <c r="B42" s="29"/>
      <c r="C42" s="29"/>
      <c r="D42" s="29"/>
      <c r="E42" s="29"/>
      <c r="F42" s="29"/>
      <c r="G42" s="29"/>
      <c r="H42" s="29"/>
      <c r="I42" s="29"/>
      <c r="J42" s="29">
        <v>6.4399999999999999E-2</v>
      </c>
      <c r="K42" s="29"/>
      <c r="L42" s="29"/>
      <c r="M42" s="29"/>
      <c r="N42" s="29">
        <v>6.4399999999999999E-2</v>
      </c>
    </row>
    <row r="43" spans="1:14" x14ac:dyDescent="0.25">
      <c r="A43" s="30" t="s">
        <v>34</v>
      </c>
      <c r="B43" s="29">
        <v>351.74900000000002</v>
      </c>
      <c r="C43" s="29">
        <v>74.218199999999996</v>
      </c>
      <c r="D43" s="29">
        <v>72.412199999999999</v>
      </c>
      <c r="E43" s="29">
        <v>255.82599999999999</v>
      </c>
      <c r="F43" s="29">
        <v>149.8622</v>
      </c>
      <c r="G43" s="29">
        <v>111.90860000000001</v>
      </c>
      <c r="H43" s="29">
        <v>251.7424</v>
      </c>
      <c r="I43" s="29">
        <v>113.5586</v>
      </c>
      <c r="J43" s="29">
        <v>107.3831</v>
      </c>
      <c r="K43" s="29">
        <v>37.812600000000003</v>
      </c>
      <c r="L43" s="29">
        <v>36.404200000000003</v>
      </c>
      <c r="M43" s="29">
        <v>145.38030000000001</v>
      </c>
      <c r="N43" s="29">
        <v>1708.2574000000002</v>
      </c>
    </row>
    <row r="44" spans="1:14" x14ac:dyDescent="0.25">
      <c r="A44" s="30" t="s">
        <v>35</v>
      </c>
      <c r="B44" s="29">
        <v>50.064700000000002</v>
      </c>
      <c r="C44" s="29">
        <v>13.4186</v>
      </c>
      <c r="D44" s="29">
        <v>97.4636</v>
      </c>
      <c r="E44" s="29">
        <v>49.390300000000003</v>
      </c>
      <c r="F44" s="29">
        <v>45.1053</v>
      </c>
      <c r="G44" s="29">
        <v>81.484700000000004</v>
      </c>
      <c r="H44" s="29">
        <v>7.9116</v>
      </c>
      <c r="I44" s="29">
        <v>45.861499999999999</v>
      </c>
      <c r="J44" s="29">
        <v>85.5749</v>
      </c>
      <c r="K44" s="29">
        <v>9.8533000000000008</v>
      </c>
      <c r="L44" s="29">
        <v>47.781999999999996</v>
      </c>
      <c r="M44" s="29">
        <v>20.200399999999998</v>
      </c>
      <c r="N44" s="29">
        <v>554.1108999999999</v>
      </c>
    </row>
    <row r="45" spans="1:14" x14ac:dyDescent="0.25">
      <c r="A45" s="30" t="s">
        <v>79</v>
      </c>
      <c r="B45" s="29"/>
      <c r="C45" s="29">
        <v>28.947800000000001</v>
      </c>
      <c r="D45" s="29"/>
      <c r="E45" s="29"/>
      <c r="F45" s="29"/>
      <c r="G45" s="29">
        <v>27.989100000000001</v>
      </c>
      <c r="H45" s="29"/>
      <c r="I45" s="29"/>
      <c r="J45" s="29"/>
      <c r="K45" s="29"/>
      <c r="L45" s="29"/>
      <c r="M45" s="29">
        <v>5.6000000000000001E-2</v>
      </c>
      <c r="N45" s="29">
        <v>56.992899999999999</v>
      </c>
    </row>
    <row r="46" spans="1:14" x14ac:dyDescent="0.25">
      <c r="A46" s="30" t="s">
        <v>36</v>
      </c>
      <c r="B46" s="29">
        <v>35.993600000000001</v>
      </c>
      <c r="C46" s="29"/>
      <c r="D46" s="29">
        <v>24.711200000000002</v>
      </c>
      <c r="E46" s="29">
        <v>49.843699999999998</v>
      </c>
      <c r="F46" s="29">
        <v>31.4069</v>
      </c>
      <c r="G46" s="29">
        <v>45.806800000000003</v>
      </c>
      <c r="H46" s="29">
        <v>21.3049</v>
      </c>
      <c r="I46" s="29">
        <v>39.6892</v>
      </c>
      <c r="J46" s="29">
        <v>54.398299999999999</v>
      </c>
      <c r="K46" s="29">
        <v>18.456800000000001</v>
      </c>
      <c r="L46" s="29">
        <v>10.498799999999999</v>
      </c>
      <c r="M46" s="29">
        <v>52.486899999999999</v>
      </c>
      <c r="N46" s="29">
        <v>384.59710000000001</v>
      </c>
    </row>
    <row r="47" spans="1:14" x14ac:dyDescent="0.25">
      <c r="A47" s="30" t="s">
        <v>76</v>
      </c>
      <c r="B47" s="29">
        <v>326.81319999999999</v>
      </c>
      <c r="C47" s="29">
        <v>108.9508</v>
      </c>
      <c r="D47" s="29">
        <v>182.8022</v>
      </c>
      <c r="E47" s="29"/>
      <c r="F47" s="29"/>
      <c r="G47" s="29">
        <v>72.786000000000001</v>
      </c>
      <c r="H47" s="29"/>
      <c r="I47" s="29"/>
      <c r="J47" s="29"/>
      <c r="K47" s="29">
        <v>36.317399999999999</v>
      </c>
      <c r="L47" s="29"/>
      <c r="M47" s="29"/>
      <c r="N47" s="29">
        <v>727.66960000000006</v>
      </c>
    </row>
    <row r="48" spans="1:14" x14ac:dyDescent="0.25">
      <c r="A48" s="30" t="s">
        <v>37</v>
      </c>
      <c r="B48" s="29"/>
      <c r="C48" s="29">
        <v>10.538</v>
      </c>
      <c r="D48" s="29">
        <v>75.513999999999996</v>
      </c>
      <c r="E48" s="29">
        <v>37.106999999999999</v>
      </c>
      <c r="F48" s="29"/>
      <c r="G48" s="29">
        <v>30.907</v>
      </c>
      <c r="H48" s="29">
        <v>27.1568</v>
      </c>
      <c r="I48" s="29">
        <v>33.161299999999997</v>
      </c>
      <c r="J48" s="29">
        <v>107.74079999999999</v>
      </c>
      <c r="K48" s="29">
        <v>6.7485999999999997</v>
      </c>
      <c r="L48" s="29">
        <v>30.690999999999999</v>
      </c>
      <c r="M48" s="29"/>
      <c r="N48" s="29">
        <v>359.56449999999995</v>
      </c>
    </row>
    <row r="49" spans="1:14" x14ac:dyDescent="0.25">
      <c r="A49" s="30" t="s">
        <v>38</v>
      </c>
      <c r="B49" s="29">
        <v>514.65179999999998</v>
      </c>
      <c r="C49" s="29">
        <v>529.56110000000001</v>
      </c>
      <c r="D49" s="29">
        <v>342.52780000000001</v>
      </c>
      <c r="E49" s="29">
        <v>626.68910000000005</v>
      </c>
      <c r="F49" s="29">
        <v>690.22190000000001</v>
      </c>
      <c r="G49" s="29">
        <v>453.63670000000002</v>
      </c>
      <c r="H49" s="29">
        <v>467.85559999999998</v>
      </c>
      <c r="I49" s="29">
        <v>646.20230000000004</v>
      </c>
      <c r="J49" s="29">
        <v>401.89600000000002</v>
      </c>
      <c r="K49" s="29">
        <v>696.76819999999998</v>
      </c>
      <c r="L49" s="29">
        <v>399.33300000000003</v>
      </c>
      <c r="M49" s="29">
        <v>261.96550000000002</v>
      </c>
      <c r="N49" s="29">
        <v>6031.3090000000002</v>
      </c>
    </row>
    <row r="50" spans="1:14" x14ac:dyDescent="0.25">
      <c r="A50" s="30" t="s">
        <v>143</v>
      </c>
      <c r="B50" s="29"/>
      <c r="C50" s="29"/>
      <c r="D50" s="29"/>
      <c r="E50" s="29"/>
      <c r="F50" s="29"/>
      <c r="G50" s="29"/>
      <c r="H50" s="29">
        <v>16.920400000000001</v>
      </c>
      <c r="I50" s="29">
        <v>30.409400000000002</v>
      </c>
      <c r="J50" s="29"/>
      <c r="K50" s="29"/>
      <c r="L50" s="29">
        <v>19.395600000000002</v>
      </c>
      <c r="M50" s="29">
        <v>32.452500000000001</v>
      </c>
      <c r="N50" s="29">
        <v>99.177900000000008</v>
      </c>
    </row>
    <row r="51" spans="1:14" x14ac:dyDescent="0.25">
      <c r="A51" s="28" t="s">
        <v>10</v>
      </c>
      <c r="B51" s="29">
        <v>1281.6199000000001</v>
      </c>
      <c r="C51" s="29">
        <v>1347.8576</v>
      </c>
      <c r="D51" s="29">
        <v>2091.3627999999999</v>
      </c>
      <c r="E51" s="29">
        <v>1636.4441999999999</v>
      </c>
      <c r="F51" s="29">
        <v>2295.8078</v>
      </c>
      <c r="G51" s="29">
        <v>2473.4013999999997</v>
      </c>
      <c r="H51" s="29">
        <v>3168.3107</v>
      </c>
      <c r="I51" s="29">
        <v>1872.4288999999999</v>
      </c>
      <c r="J51" s="29">
        <v>1381.8810000000001</v>
      </c>
      <c r="K51" s="29">
        <v>958.24070000000006</v>
      </c>
      <c r="L51" s="29">
        <v>2083.6120000000001</v>
      </c>
      <c r="M51" s="29">
        <v>1535.9886999999999</v>
      </c>
      <c r="N51" s="29">
        <v>22126.955699999999</v>
      </c>
    </row>
    <row r="52" spans="1:14" x14ac:dyDescent="0.25">
      <c r="A52" s="30" t="s">
        <v>39</v>
      </c>
      <c r="B52" s="29">
        <v>429.3245</v>
      </c>
      <c r="C52" s="29">
        <v>612.6386</v>
      </c>
      <c r="D52" s="29">
        <v>803.1422</v>
      </c>
      <c r="E52" s="29">
        <v>505.2208</v>
      </c>
      <c r="F52" s="29">
        <v>156.8896</v>
      </c>
      <c r="G52" s="29">
        <v>1005.1594</v>
      </c>
      <c r="H52" s="29">
        <v>1188.7791999999999</v>
      </c>
      <c r="I52" s="29">
        <v>371.245</v>
      </c>
      <c r="J52" s="29">
        <v>270.70119999999997</v>
      </c>
      <c r="K52" s="29">
        <v>190.001</v>
      </c>
      <c r="L52" s="29">
        <v>622.38819999999998</v>
      </c>
      <c r="M52" s="29">
        <v>463.09620000000001</v>
      </c>
      <c r="N52" s="29">
        <v>6618.5859000000009</v>
      </c>
    </row>
    <row r="53" spans="1:14" x14ac:dyDescent="0.25">
      <c r="A53" s="30" t="s">
        <v>55</v>
      </c>
      <c r="B53" s="29">
        <v>33.349299999999999</v>
      </c>
      <c r="C53" s="29">
        <v>33.736499999999999</v>
      </c>
      <c r="D53" s="29"/>
      <c r="E53" s="29"/>
      <c r="F53" s="29">
        <v>29.649699999999999</v>
      </c>
      <c r="G53" s="29"/>
      <c r="H53" s="29"/>
      <c r="I53" s="29"/>
      <c r="J53" s="29"/>
      <c r="K53" s="29"/>
      <c r="L53" s="29"/>
      <c r="M53" s="29">
        <v>33.634599999999999</v>
      </c>
      <c r="N53" s="29">
        <v>130.37010000000001</v>
      </c>
    </row>
    <row r="54" spans="1:14" x14ac:dyDescent="0.25">
      <c r="A54" s="30" t="s">
        <v>41</v>
      </c>
      <c r="B54" s="29">
        <v>280.69409999999999</v>
      </c>
      <c r="C54" s="29">
        <v>205.2621</v>
      </c>
      <c r="D54" s="29">
        <v>340.93979999999999</v>
      </c>
      <c r="E54" s="29">
        <v>134.77610000000001</v>
      </c>
      <c r="F54" s="29">
        <v>172.73580000000001</v>
      </c>
      <c r="G54" s="29">
        <v>159.74420000000001</v>
      </c>
      <c r="H54" s="29">
        <v>385.64389999999997</v>
      </c>
      <c r="I54" s="29">
        <v>121.2839</v>
      </c>
      <c r="J54" s="29">
        <v>167.5121</v>
      </c>
      <c r="K54" s="29">
        <v>245.58779999999999</v>
      </c>
      <c r="L54" s="29">
        <v>391.40539999999999</v>
      </c>
      <c r="M54" s="29">
        <v>194.43039999999999</v>
      </c>
      <c r="N54" s="29">
        <v>2800.0156000000002</v>
      </c>
    </row>
    <row r="55" spans="1:14" x14ac:dyDescent="0.25">
      <c r="A55" s="30" t="s">
        <v>72</v>
      </c>
      <c r="B55" s="29">
        <v>2.6922000000000001</v>
      </c>
      <c r="C55" s="29"/>
      <c r="D55" s="29"/>
      <c r="E55" s="29"/>
      <c r="F55" s="29"/>
      <c r="G55" s="29"/>
      <c r="H55" s="29"/>
      <c r="I55" s="29"/>
      <c r="J55" s="29">
        <v>4.9870000000000001</v>
      </c>
      <c r="K55" s="29"/>
      <c r="L55" s="29"/>
      <c r="M55" s="29"/>
      <c r="N55" s="29">
        <v>7.6791999999999998</v>
      </c>
    </row>
    <row r="56" spans="1:14" x14ac:dyDescent="0.25">
      <c r="A56" s="30" t="s">
        <v>101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>
        <v>113.0878</v>
      </c>
      <c r="N56" s="29">
        <v>113.0878</v>
      </c>
    </row>
    <row r="57" spans="1:14" x14ac:dyDescent="0.25">
      <c r="A57" s="30" t="s">
        <v>42</v>
      </c>
      <c r="B57" s="29">
        <v>47.713700000000003</v>
      </c>
      <c r="C57" s="29">
        <v>46.191899999999997</v>
      </c>
      <c r="D57" s="29">
        <v>145.56739999999999</v>
      </c>
      <c r="E57" s="29">
        <v>44.707599999999999</v>
      </c>
      <c r="F57" s="29">
        <v>16.232299999999999</v>
      </c>
      <c r="G57" s="29">
        <v>138.702</v>
      </c>
      <c r="H57" s="29">
        <v>142.2276</v>
      </c>
      <c r="I57" s="29">
        <v>117.4114</v>
      </c>
      <c r="J57" s="29">
        <v>61.023600000000002</v>
      </c>
      <c r="K57" s="29">
        <v>64.514200000000002</v>
      </c>
      <c r="L57" s="29">
        <v>100.3755</v>
      </c>
      <c r="M57" s="29">
        <v>64.9589</v>
      </c>
      <c r="N57" s="29">
        <v>989.62609999999984</v>
      </c>
    </row>
    <row r="58" spans="1:14" x14ac:dyDescent="0.25">
      <c r="A58" s="30" t="s">
        <v>14</v>
      </c>
      <c r="B58" s="29">
        <v>281.00409999999999</v>
      </c>
      <c r="C58" s="29">
        <v>245.71729999999999</v>
      </c>
      <c r="D58" s="29">
        <v>530.48590000000002</v>
      </c>
      <c r="E58" s="29">
        <v>779.10320000000002</v>
      </c>
      <c r="F58" s="29">
        <v>1658.106</v>
      </c>
      <c r="G58" s="29">
        <v>905.71669999999995</v>
      </c>
      <c r="H58" s="29">
        <v>1162.7297000000001</v>
      </c>
      <c r="I58" s="29">
        <v>983.53710000000001</v>
      </c>
      <c r="J58" s="29">
        <v>559.81299999999999</v>
      </c>
      <c r="K58" s="29">
        <v>154.12870000000001</v>
      </c>
      <c r="L58" s="29">
        <v>608.8877</v>
      </c>
      <c r="M58" s="29">
        <v>456.3947</v>
      </c>
      <c r="N58" s="29">
        <v>8325.6241000000009</v>
      </c>
    </row>
    <row r="59" spans="1:14" x14ac:dyDescent="0.25">
      <c r="A59" s="30" t="s">
        <v>43</v>
      </c>
      <c r="B59" s="29">
        <v>206.84200000000001</v>
      </c>
      <c r="C59" s="29">
        <v>204.31120000000001</v>
      </c>
      <c r="D59" s="29">
        <v>271.22750000000002</v>
      </c>
      <c r="E59" s="29">
        <v>172.63650000000001</v>
      </c>
      <c r="F59" s="29">
        <v>262.19439999999997</v>
      </c>
      <c r="G59" s="29">
        <v>264.07909999999998</v>
      </c>
      <c r="H59" s="29">
        <v>288.93029999999999</v>
      </c>
      <c r="I59" s="29">
        <v>278.95150000000001</v>
      </c>
      <c r="J59" s="29">
        <v>317.84410000000003</v>
      </c>
      <c r="K59" s="29">
        <v>304.00900000000001</v>
      </c>
      <c r="L59" s="29">
        <v>360.55520000000001</v>
      </c>
      <c r="M59" s="29">
        <v>210.3861</v>
      </c>
      <c r="N59" s="29">
        <v>3141.9668999999999</v>
      </c>
    </row>
    <row r="60" spans="1:14" x14ac:dyDescent="0.25">
      <c r="A60" s="28" t="s">
        <v>11</v>
      </c>
      <c r="B60" s="29">
        <v>3475.9686000000006</v>
      </c>
      <c r="C60" s="29">
        <v>7023.7644</v>
      </c>
      <c r="D60" s="29">
        <v>4263.1855999999998</v>
      </c>
      <c r="E60" s="29">
        <v>4642.7581</v>
      </c>
      <c r="F60" s="29">
        <v>9857.6578000000009</v>
      </c>
      <c r="G60" s="29">
        <v>5279.0550000000003</v>
      </c>
      <c r="H60" s="29">
        <v>6249.9668999999994</v>
      </c>
      <c r="I60" s="29">
        <v>9139.3160000000007</v>
      </c>
      <c r="J60" s="29">
        <v>4469.887099999999</v>
      </c>
      <c r="K60" s="29">
        <v>2306.0109000000002</v>
      </c>
      <c r="L60" s="29">
        <v>11163.7412</v>
      </c>
      <c r="M60" s="29">
        <v>4350.2668999999996</v>
      </c>
      <c r="N60" s="29">
        <v>72221.578499999989</v>
      </c>
    </row>
    <row r="61" spans="1:14" x14ac:dyDescent="0.25">
      <c r="A61" s="30" t="s">
        <v>44</v>
      </c>
      <c r="B61" s="29">
        <v>217.863</v>
      </c>
      <c r="C61" s="29">
        <v>287.7946</v>
      </c>
      <c r="D61" s="29">
        <v>394.03269999999998</v>
      </c>
      <c r="E61" s="29">
        <v>493.09089999999998</v>
      </c>
      <c r="F61" s="29">
        <v>472.6463</v>
      </c>
      <c r="G61" s="29">
        <v>554.90480000000002</v>
      </c>
      <c r="H61" s="29">
        <v>816.90899999999999</v>
      </c>
      <c r="I61" s="29">
        <v>481.2115</v>
      </c>
      <c r="J61" s="29">
        <v>503.26209999999998</v>
      </c>
      <c r="K61" s="29">
        <v>386.32440000000003</v>
      </c>
      <c r="L61" s="29">
        <v>840.50109999999995</v>
      </c>
      <c r="M61" s="29">
        <v>410.37</v>
      </c>
      <c r="N61" s="29">
        <v>5858.9103999999998</v>
      </c>
    </row>
    <row r="62" spans="1:14" x14ac:dyDescent="0.25">
      <c r="A62" s="30" t="s">
        <v>65</v>
      </c>
      <c r="B62" s="29"/>
      <c r="C62" s="29"/>
      <c r="D62" s="29"/>
      <c r="E62" s="29">
        <v>30.052299999999999</v>
      </c>
      <c r="F62" s="29">
        <v>61.108600000000003</v>
      </c>
      <c r="G62" s="29">
        <v>16.9648</v>
      </c>
      <c r="H62" s="29">
        <v>38.475999999999999</v>
      </c>
      <c r="I62" s="29"/>
      <c r="J62" s="29"/>
      <c r="K62" s="29"/>
      <c r="L62" s="29">
        <v>30.007200000000001</v>
      </c>
      <c r="M62" s="29">
        <v>34.204000000000001</v>
      </c>
      <c r="N62" s="29">
        <v>210.81290000000001</v>
      </c>
    </row>
    <row r="63" spans="1:14" x14ac:dyDescent="0.25">
      <c r="A63" s="30" t="s">
        <v>86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>
        <v>20.052199999999999</v>
      </c>
      <c r="M63" s="29"/>
      <c r="N63" s="29">
        <v>20.052199999999999</v>
      </c>
    </row>
    <row r="64" spans="1:14" x14ac:dyDescent="0.25">
      <c r="A64" s="30" t="s">
        <v>74</v>
      </c>
      <c r="B64" s="29"/>
      <c r="C64" s="29"/>
      <c r="D64" s="29"/>
      <c r="E64" s="29"/>
      <c r="F64" s="29"/>
      <c r="G64" s="29"/>
      <c r="H64" s="29"/>
      <c r="I64" s="29"/>
      <c r="J64" s="29"/>
      <c r="K64" s="29">
        <v>31.648399999999999</v>
      </c>
      <c r="L64" s="29"/>
      <c r="M64" s="29"/>
      <c r="N64" s="29">
        <v>31.648399999999999</v>
      </c>
    </row>
    <row r="65" spans="1:14" x14ac:dyDescent="0.25">
      <c r="A65" s="30" t="s">
        <v>45</v>
      </c>
      <c r="B65" s="29">
        <v>69.173299999999998</v>
      </c>
      <c r="C65" s="29">
        <v>112.7448</v>
      </c>
      <c r="D65" s="29">
        <v>77.510300000000001</v>
      </c>
      <c r="E65" s="29">
        <v>45.299900000000001</v>
      </c>
      <c r="F65" s="29">
        <v>100.1294</v>
      </c>
      <c r="G65" s="29">
        <v>46.287399999999998</v>
      </c>
      <c r="H65" s="29">
        <v>148.1841</v>
      </c>
      <c r="I65" s="29">
        <v>126.9845</v>
      </c>
      <c r="J65" s="29">
        <v>72.394400000000005</v>
      </c>
      <c r="K65" s="29">
        <v>137.8937</v>
      </c>
      <c r="L65" s="29">
        <v>140.4939</v>
      </c>
      <c r="M65" s="29">
        <v>92.982600000000005</v>
      </c>
      <c r="N65" s="29">
        <v>1170.0783000000001</v>
      </c>
    </row>
    <row r="66" spans="1:14" x14ac:dyDescent="0.25">
      <c r="A66" s="30" t="s">
        <v>46</v>
      </c>
      <c r="B66" s="29">
        <v>395.45729999999998</v>
      </c>
      <c r="C66" s="29">
        <v>202.42959999999999</v>
      </c>
      <c r="D66" s="29">
        <v>180.4564</v>
      </c>
      <c r="E66" s="29">
        <v>247.3922</v>
      </c>
      <c r="F66" s="29">
        <v>292.13909999999998</v>
      </c>
      <c r="G66" s="29">
        <v>91.380799999999994</v>
      </c>
      <c r="H66" s="29">
        <v>267.35829999999999</v>
      </c>
      <c r="I66" s="29">
        <v>228.8914</v>
      </c>
      <c r="J66" s="29">
        <v>228.92959999999999</v>
      </c>
      <c r="K66" s="29">
        <v>190.0787</v>
      </c>
      <c r="L66" s="29">
        <v>318.65839999999997</v>
      </c>
      <c r="M66" s="29">
        <v>153.93090000000001</v>
      </c>
      <c r="N66" s="29">
        <v>2797.1026999999995</v>
      </c>
    </row>
    <row r="67" spans="1:14" x14ac:dyDescent="0.25">
      <c r="A67" s="30" t="s">
        <v>47</v>
      </c>
      <c r="B67" s="29"/>
      <c r="C67" s="29"/>
      <c r="D67" s="29"/>
      <c r="E67" s="29"/>
      <c r="F67" s="29">
        <v>29.419599999999999</v>
      </c>
      <c r="G67" s="29">
        <v>25.5304</v>
      </c>
      <c r="H67" s="29"/>
      <c r="I67" s="29"/>
      <c r="J67" s="29"/>
      <c r="K67" s="29"/>
      <c r="L67" s="29">
        <v>28.3444</v>
      </c>
      <c r="M67" s="29"/>
      <c r="N67" s="29">
        <v>83.294399999999996</v>
      </c>
    </row>
    <row r="68" spans="1:14" x14ac:dyDescent="0.25">
      <c r="A68" s="30" t="s">
        <v>12</v>
      </c>
      <c r="B68" s="29">
        <v>36.607199999999999</v>
      </c>
      <c r="C68" s="29">
        <v>196.53980000000001</v>
      </c>
      <c r="D68" s="29">
        <v>74.180400000000006</v>
      </c>
      <c r="E68" s="29">
        <v>146.18119999999999</v>
      </c>
      <c r="F68" s="29">
        <v>226.7235</v>
      </c>
      <c r="G68" s="29">
        <v>160.17670000000001</v>
      </c>
      <c r="H68" s="29">
        <v>203.23159999999999</v>
      </c>
      <c r="I68" s="29">
        <v>214.77029999999999</v>
      </c>
      <c r="J68" s="29">
        <v>441.86989999999997</v>
      </c>
      <c r="K68" s="29">
        <v>76.249899999999997</v>
      </c>
      <c r="L68" s="29">
        <v>415.33679999999998</v>
      </c>
      <c r="M68" s="29">
        <v>305.93060000000003</v>
      </c>
      <c r="N68" s="29">
        <v>2497.7979</v>
      </c>
    </row>
    <row r="69" spans="1:14" x14ac:dyDescent="0.25">
      <c r="A69" s="30" t="s">
        <v>48</v>
      </c>
      <c r="B69" s="29">
        <v>910.40340000000003</v>
      </c>
      <c r="C69" s="29">
        <v>1451.4947999999999</v>
      </c>
      <c r="D69" s="29">
        <v>1324.1052999999999</v>
      </c>
      <c r="E69" s="29">
        <v>1256.4054000000001</v>
      </c>
      <c r="F69" s="29">
        <v>1934.0496000000001</v>
      </c>
      <c r="G69" s="29">
        <v>1372.2987000000001</v>
      </c>
      <c r="H69" s="29">
        <v>1652.6306</v>
      </c>
      <c r="I69" s="29">
        <v>2228.5117</v>
      </c>
      <c r="J69" s="29">
        <v>1079.8105</v>
      </c>
      <c r="K69" s="29">
        <v>192.03370000000001</v>
      </c>
      <c r="L69" s="29">
        <v>2550.0927000000001</v>
      </c>
      <c r="M69" s="29">
        <v>921.75969999999995</v>
      </c>
      <c r="N69" s="29">
        <v>16873.596099999999</v>
      </c>
    </row>
    <row r="70" spans="1:14" x14ac:dyDescent="0.25">
      <c r="A70" s="30" t="s">
        <v>13</v>
      </c>
      <c r="B70" s="29">
        <v>1402.826</v>
      </c>
      <c r="C70" s="29">
        <v>3995.9218999999998</v>
      </c>
      <c r="D70" s="29">
        <v>1828.5083</v>
      </c>
      <c r="E70" s="29">
        <v>1941.9998000000001</v>
      </c>
      <c r="F70" s="29">
        <v>5824.0672000000004</v>
      </c>
      <c r="G70" s="29">
        <v>2770.2552000000001</v>
      </c>
      <c r="H70" s="29">
        <v>2400.4211</v>
      </c>
      <c r="I70" s="29">
        <v>4642.3976000000002</v>
      </c>
      <c r="J70" s="29">
        <v>1780.9567</v>
      </c>
      <c r="K70" s="29">
        <v>1013.6985</v>
      </c>
      <c r="L70" s="29">
        <v>5347.6463000000003</v>
      </c>
      <c r="M70" s="29">
        <v>1863.0559000000001</v>
      </c>
      <c r="N70" s="29">
        <v>34811.754499999995</v>
      </c>
    </row>
    <row r="71" spans="1:14" x14ac:dyDescent="0.25">
      <c r="A71" s="30" t="s">
        <v>49</v>
      </c>
      <c r="B71" s="29">
        <v>397.68400000000003</v>
      </c>
      <c r="C71" s="29">
        <v>756.47810000000004</v>
      </c>
      <c r="D71" s="29">
        <v>353.59789999999998</v>
      </c>
      <c r="E71" s="29">
        <v>423.27269999999999</v>
      </c>
      <c r="F71" s="29">
        <v>842.35310000000004</v>
      </c>
      <c r="G71" s="29">
        <v>197.56379999999999</v>
      </c>
      <c r="H71" s="29">
        <v>594.71849999999995</v>
      </c>
      <c r="I71" s="29">
        <v>1151.7563</v>
      </c>
      <c r="J71" s="29">
        <v>313.46109999999999</v>
      </c>
      <c r="K71" s="29">
        <v>278.08359999999999</v>
      </c>
      <c r="L71" s="29">
        <v>1401.2365</v>
      </c>
      <c r="M71" s="29">
        <v>552.61779999999999</v>
      </c>
      <c r="N71" s="29">
        <v>7262.8234000000002</v>
      </c>
    </row>
    <row r="72" spans="1:14" x14ac:dyDescent="0.25">
      <c r="A72" s="30" t="s">
        <v>98</v>
      </c>
      <c r="B72" s="29"/>
      <c r="C72" s="29"/>
      <c r="D72" s="29"/>
      <c r="E72" s="29"/>
      <c r="F72" s="29">
        <v>14.909800000000001</v>
      </c>
      <c r="G72" s="29"/>
      <c r="H72" s="29"/>
      <c r="I72" s="29"/>
      <c r="J72" s="29"/>
      <c r="K72" s="29"/>
      <c r="L72" s="29"/>
      <c r="M72" s="29"/>
      <c r="N72" s="29">
        <v>14.909800000000001</v>
      </c>
    </row>
    <row r="73" spans="1:14" x14ac:dyDescent="0.25">
      <c r="A73" s="30" t="s">
        <v>51</v>
      </c>
      <c r="B73" s="29">
        <v>45.9544</v>
      </c>
      <c r="C73" s="29">
        <v>20.360800000000001</v>
      </c>
      <c r="D73" s="29">
        <v>30.7943</v>
      </c>
      <c r="E73" s="29">
        <v>59.063699999999997</v>
      </c>
      <c r="F73" s="29">
        <v>60.111600000000003</v>
      </c>
      <c r="G73" s="29">
        <v>43.692399999999999</v>
      </c>
      <c r="H73" s="29">
        <v>128.0377</v>
      </c>
      <c r="I73" s="29">
        <v>64.792699999999996</v>
      </c>
      <c r="J73" s="29">
        <v>49.202800000000003</v>
      </c>
      <c r="K73" s="29">
        <v>0</v>
      </c>
      <c r="L73" s="29">
        <v>71.371700000000004</v>
      </c>
      <c r="M73" s="29">
        <v>15.4154</v>
      </c>
      <c r="N73" s="29">
        <v>588.79750000000001</v>
      </c>
    </row>
    <row r="74" spans="1:14" x14ac:dyDescent="0.25">
      <c r="A74" s="28" t="s">
        <v>139</v>
      </c>
      <c r="B74" s="29">
        <v>15755.3145</v>
      </c>
      <c r="C74" s="29">
        <v>19428.5746</v>
      </c>
      <c r="D74" s="29">
        <v>17824.232400000001</v>
      </c>
      <c r="E74" s="29">
        <v>20426.001099999998</v>
      </c>
      <c r="F74" s="29">
        <v>20561.996500000001</v>
      </c>
      <c r="G74" s="29">
        <v>12314.8668</v>
      </c>
      <c r="H74" s="29">
        <v>10576.730800000001</v>
      </c>
      <c r="I74" s="29">
        <v>13238.065399999999</v>
      </c>
      <c r="J74" s="29">
        <v>14691.3261</v>
      </c>
      <c r="K74" s="29">
        <v>15933.7359</v>
      </c>
      <c r="L74" s="29">
        <v>21619.511000000002</v>
      </c>
      <c r="M74" s="29">
        <v>22736.7065</v>
      </c>
      <c r="N74" s="29">
        <v>205107.06160000002</v>
      </c>
    </row>
    <row r="75" spans="1:14" x14ac:dyDescent="0.25">
      <c r="A75" s="30" t="s">
        <v>32</v>
      </c>
      <c r="B75" s="29">
        <v>1127.2346</v>
      </c>
      <c r="C75" s="29">
        <v>788.64530000000002</v>
      </c>
      <c r="D75" s="29">
        <v>709.47889999999995</v>
      </c>
      <c r="E75" s="29">
        <v>1698.1138000000001</v>
      </c>
      <c r="F75" s="29">
        <v>979.26220000000001</v>
      </c>
      <c r="G75" s="29">
        <v>605.36170000000004</v>
      </c>
      <c r="H75" s="29">
        <v>641.29570000000001</v>
      </c>
      <c r="I75" s="29">
        <v>537.81449999999995</v>
      </c>
      <c r="J75" s="29">
        <v>1472.8112000000001</v>
      </c>
      <c r="K75" s="29">
        <v>1666.7440999999999</v>
      </c>
      <c r="L75" s="29">
        <v>1741.8490999999999</v>
      </c>
      <c r="M75" s="29">
        <v>1633.7067999999999</v>
      </c>
      <c r="N75" s="29">
        <v>13602.3179</v>
      </c>
    </row>
    <row r="76" spans="1:14" x14ac:dyDescent="0.25">
      <c r="A76" s="30" t="s">
        <v>7</v>
      </c>
      <c r="B76" s="29">
        <v>14628.079900000001</v>
      </c>
      <c r="C76" s="29">
        <v>18632.198899999999</v>
      </c>
      <c r="D76" s="29">
        <v>17069.044900000001</v>
      </c>
      <c r="E76" s="29">
        <v>18695.229599999999</v>
      </c>
      <c r="F76" s="29">
        <v>19582.7343</v>
      </c>
      <c r="G76" s="29">
        <v>11509.8226</v>
      </c>
      <c r="H76" s="29">
        <v>9611.7404999999999</v>
      </c>
      <c r="I76" s="29">
        <v>12472.6297</v>
      </c>
      <c r="J76" s="29">
        <v>12908.9445</v>
      </c>
      <c r="K76" s="29">
        <v>13933.498799999999</v>
      </c>
      <c r="L76" s="29">
        <v>19420.752400000001</v>
      </c>
      <c r="M76" s="29">
        <v>20737.248500000002</v>
      </c>
      <c r="N76" s="29">
        <v>189201.92460000003</v>
      </c>
    </row>
    <row r="77" spans="1:14" x14ac:dyDescent="0.25">
      <c r="A77" s="30" t="s">
        <v>33</v>
      </c>
      <c r="B77" s="29"/>
      <c r="C77" s="29">
        <v>7.7304000000000004</v>
      </c>
      <c r="D77" s="29">
        <v>45.708599999999997</v>
      </c>
      <c r="E77" s="29">
        <v>32.657699999999998</v>
      </c>
      <c r="F77" s="29"/>
      <c r="G77" s="29">
        <v>199.6825</v>
      </c>
      <c r="H77" s="29">
        <v>323.69459999999998</v>
      </c>
      <c r="I77" s="29">
        <v>227.62119999999999</v>
      </c>
      <c r="J77" s="29">
        <v>309.57040000000001</v>
      </c>
      <c r="K77" s="29">
        <v>333.49299999999999</v>
      </c>
      <c r="L77" s="29">
        <v>456.90949999999998</v>
      </c>
      <c r="M77" s="29">
        <v>365.75119999999998</v>
      </c>
      <c r="N77" s="29">
        <v>2302.8191000000002</v>
      </c>
    </row>
    <row r="78" spans="1:14" x14ac:dyDescent="0.25">
      <c r="A78" s="28" t="s">
        <v>19</v>
      </c>
      <c r="B78" s="29">
        <v>39328.630000000005</v>
      </c>
      <c r="C78" s="29">
        <v>50199.961500000005</v>
      </c>
      <c r="D78" s="29">
        <v>43568.386400000003</v>
      </c>
      <c r="E78" s="29">
        <v>40976.929100000001</v>
      </c>
      <c r="F78" s="29">
        <v>51425.697100000005</v>
      </c>
      <c r="G78" s="29">
        <v>42815.317799999997</v>
      </c>
      <c r="H78" s="29">
        <v>45100.511600000005</v>
      </c>
      <c r="I78" s="29">
        <v>49937.879300000001</v>
      </c>
      <c r="J78" s="29">
        <v>42345.725599999991</v>
      </c>
      <c r="K78" s="29">
        <v>36988.274100000002</v>
      </c>
      <c r="L78" s="29">
        <v>56774.4545</v>
      </c>
      <c r="M78" s="29">
        <v>46333.761700000003</v>
      </c>
      <c r="N78" s="29">
        <v>545795.52870000014</v>
      </c>
    </row>
    <row r="79" spans="1:14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1:14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AA2A-3BEA-4F28-8EED-03E9AD7A7D0B}">
  <dimension ref="A1:N95"/>
  <sheetViews>
    <sheetView workbookViewId="0">
      <selection activeCell="I14" sqref="I14"/>
    </sheetView>
  </sheetViews>
  <sheetFormatPr baseColWidth="10" defaultRowHeight="15" x14ac:dyDescent="0.25"/>
  <cols>
    <col min="1" max="1" width="30.28515625" bestFit="1" customWidth="1"/>
    <col min="2" max="2" width="23.85546875" bestFit="1" customWidth="1"/>
    <col min="3" max="13" width="9.5703125" bestFit="1" customWidth="1"/>
    <col min="14" max="14" width="13.7109375" bestFit="1" customWidth="1"/>
    <col min="15" max="15" width="12.5703125" bestFit="1" customWidth="1"/>
    <col min="16" max="16" width="21" bestFit="1" customWidth="1"/>
    <col min="17" max="17" width="12.5703125" bestFit="1" customWidth="1"/>
    <col min="18" max="18" width="21" bestFit="1" customWidth="1"/>
    <col min="19" max="19" width="12.5703125" bestFit="1" customWidth="1"/>
    <col min="20" max="20" width="21" bestFit="1" customWidth="1"/>
    <col min="21" max="21" width="12.5703125" bestFit="1" customWidth="1"/>
    <col min="22" max="22" width="21" bestFit="1" customWidth="1"/>
    <col min="23" max="23" width="12.5703125" bestFit="1" customWidth="1"/>
    <col min="24" max="24" width="21" bestFit="1" customWidth="1"/>
    <col min="25" max="25" width="12.5703125" bestFit="1" customWidth="1"/>
    <col min="26" max="26" width="23.7109375" bestFit="1" customWidth="1"/>
    <col min="27" max="27" width="21" bestFit="1" customWidth="1"/>
  </cols>
  <sheetData>
    <row r="1" spans="1:14" ht="36.950000000000003" customHeight="1" x14ac:dyDescent="0.25"/>
    <row r="2" spans="1:14" ht="36.950000000000003" customHeight="1" x14ac:dyDescent="0.25"/>
    <row r="5" spans="1:14" x14ac:dyDescent="0.25">
      <c r="A5" s="16" t="s">
        <v>137</v>
      </c>
    </row>
    <row r="6" spans="1:14" x14ac:dyDescent="0.25">
      <c r="A6" s="17" t="s">
        <v>136</v>
      </c>
    </row>
    <row r="8" spans="1:14" x14ac:dyDescent="0.25">
      <c r="A8" s="26" t="s">
        <v>0</v>
      </c>
      <c r="B8" s="28">
        <v>2025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x14ac:dyDescent="0.25">
      <c r="A10" s="26" t="s">
        <v>135</v>
      </c>
      <c r="B10" s="26" t="s">
        <v>21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5">
      <c r="A11" s="26" t="s">
        <v>22</v>
      </c>
      <c r="B11" s="27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 t="s">
        <v>19</v>
      </c>
    </row>
    <row r="12" spans="1:14" x14ac:dyDescent="0.25">
      <c r="A12" s="28" t="s">
        <v>3</v>
      </c>
      <c r="B12" s="29">
        <v>42.046199999999999</v>
      </c>
      <c r="C12" s="29">
        <v>19.5</v>
      </c>
      <c r="D12" s="29">
        <v>32.305100000000003</v>
      </c>
      <c r="E12" s="29">
        <v>40.926000000000002</v>
      </c>
      <c r="F12" s="29">
        <v>386.53460000000001</v>
      </c>
      <c r="G12" s="29">
        <v>22.474</v>
      </c>
      <c r="H12" s="29">
        <v>152.41079999999999</v>
      </c>
      <c r="I12" s="29">
        <v>226.02300000000002</v>
      </c>
      <c r="J12" s="29">
        <v>93.414500000000004</v>
      </c>
      <c r="K12" s="29">
        <v>206.9837</v>
      </c>
      <c r="L12" s="29">
        <v>1233.8469999999998</v>
      </c>
      <c r="M12" s="29">
        <v>385.58619999999996</v>
      </c>
      <c r="N12" s="29">
        <v>2842.0511000000001</v>
      </c>
    </row>
    <row r="13" spans="1:14" x14ac:dyDescent="0.25">
      <c r="A13" s="30" t="s">
        <v>57</v>
      </c>
      <c r="B13" s="29"/>
      <c r="C13" s="29"/>
      <c r="D13" s="29"/>
      <c r="E13" s="29"/>
      <c r="F13" s="29"/>
      <c r="G13" s="29"/>
      <c r="H13" s="29">
        <v>124.82899999999999</v>
      </c>
      <c r="I13" s="29"/>
      <c r="J13" s="29"/>
      <c r="K13" s="29"/>
      <c r="L13" s="29"/>
      <c r="M13" s="29"/>
      <c r="N13" s="29">
        <v>124.82899999999999</v>
      </c>
    </row>
    <row r="14" spans="1:14" x14ac:dyDescent="0.25">
      <c r="A14" s="30" t="s">
        <v>120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>
        <v>367.79899999999998</v>
      </c>
      <c r="M14" s="29"/>
      <c r="N14" s="29">
        <v>367.79899999999998</v>
      </c>
    </row>
    <row r="15" spans="1:14" x14ac:dyDescent="0.25">
      <c r="A15" s="30" t="s">
        <v>112</v>
      </c>
      <c r="B15" s="29">
        <v>42.046199999999999</v>
      </c>
      <c r="C15" s="29"/>
      <c r="D15" s="29"/>
      <c r="E15" s="29"/>
      <c r="F15" s="29">
        <v>48.198099999999997</v>
      </c>
      <c r="G15" s="29"/>
      <c r="H15" s="29">
        <v>6.2127999999999997</v>
      </c>
      <c r="I15" s="29"/>
      <c r="J15" s="29"/>
      <c r="K15" s="29"/>
      <c r="L15" s="29"/>
      <c r="M15" s="29"/>
      <c r="N15" s="29">
        <v>96.457099999999997</v>
      </c>
    </row>
    <row r="16" spans="1:14" x14ac:dyDescent="0.25">
      <c r="A16" s="30" t="s">
        <v>104</v>
      </c>
      <c r="B16" s="29"/>
      <c r="C16" s="29"/>
      <c r="D16" s="29"/>
      <c r="E16" s="29"/>
      <c r="F16" s="29">
        <v>204.61160000000001</v>
      </c>
      <c r="G16" s="29"/>
      <c r="H16" s="29"/>
      <c r="I16" s="29">
        <v>198.34800000000001</v>
      </c>
      <c r="J16" s="29"/>
      <c r="K16" s="29">
        <v>173.18369999999999</v>
      </c>
      <c r="L16" s="29">
        <v>795.803</v>
      </c>
      <c r="M16" s="29">
        <v>319.7627</v>
      </c>
      <c r="N16" s="29">
        <v>1691.7090000000001</v>
      </c>
    </row>
    <row r="17" spans="1:14" x14ac:dyDescent="0.25">
      <c r="A17" s="30" t="s">
        <v>52</v>
      </c>
      <c r="B17" s="29"/>
      <c r="C17" s="29"/>
      <c r="D17" s="29">
        <v>12.5451</v>
      </c>
      <c r="E17" s="29"/>
      <c r="F17" s="29">
        <v>133.72489999999999</v>
      </c>
      <c r="G17" s="29"/>
      <c r="H17" s="29"/>
      <c r="I17" s="29"/>
      <c r="J17" s="29"/>
      <c r="K17" s="29"/>
      <c r="L17" s="29"/>
      <c r="M17" s="29"/>
      <c r="N17" s="29">
        <v>146.26999999999998</v>
      </c>
    </row>
    <row r="18" spans="1:14" x14ac:dyDescent="0.25">
      <c r="A18" s="30" t="s">
        <v>23</v>
      </c>
      <c r="B18" s="29"/>
      <c r="C18" s="29">
        <v>19.5</v>
      </c>
      <c r="D18" s="29">
        <v>19.760000000000002</v>
      </c>
      <c r="E18" s="29">
        <v>40.926000000000002</v>
      </c>
      <c r="F18" s="29"/>
      <c r="G18" s="29">
        <v>22.474</v>
      </c>
      <c r="H18" s="29">
        <v>21.369</v>
      </c>
      <c r="I18" s="29">
        <v>27.675000000000001</v>
      </c>
      <c r="J18" s="29">
        <v>93.414500000000004</v>
      </c>
      <c r="K18" s="29">
        <v>33.799999999999997</v>
      </c>
      <c r="L18" s="29">
        <v>70.245000000000005</v>
      </c>
      <c r="M18" s="29">
        <v>65.823499999999996</v>
      </c>
      <c r="N18" s="29">
        <v>414.98699999999997</v>
      </c>
    </row>
    <row r="19" spans="1:14" x14ac:dyDescent="0.25">
      <c r="A19" s="28" t="s">
        <v>4</v>
      </c>
      <c r="B19" s="29">
        <v>61000.151899999997</v>
      </c>
      <c r="C19" s="29">
        <v>73943.199699999997</v>
      </c>
      <c r="D19" s="29">
        <v>64404.234799999998</v>
      </c>
      <c r="E19" s="29">
        <v>46900.635199999997</v>
      </c>
      <c r="F19" s="29">
        <v>58386.303200000009</v>
      </c>
      <c r="G19" s="29">
        <v>79593.862500000017</v>
      </c>
      <c r="H19" s="29">
        <v>96427.930500000002</v>
      </c>
      <c r="I19" s="29">
        <v>94950.145699999994</v>
      </c>
      <c r="J19" s="29">
        <v>83107.265800000008</v>
      </c>
      <c r="K19" s="29">
        <v>65340.3488</v>
      </c>
      <c r="L19" s="29">
        <v>83291.100799999986</v>
      </c>
      <c r="M19" s="29">
        <v>68544.115799999985</v>
      </c>
      <c r="N19" s="29">
        <v>875889.29469999985</v>
      </c>
    </row>
    <row r="20" spans="1:14" x14ac:dyDescent="0.25">
      <c r="A20" s="30" t="s">
        <v>88</v>
      </c>
      <c r="B20" s="29">
        <v>79.437600000000003</v>
      </c>
      <c r="C20" s="29">
        <v>672.48559999999998</v>
      </c>
      <c r="D20" s="29">
        <v>570.12990000000002</v>
      </c>
      <c r="E20" s="29">
        <v>414.18790000000001</v>
      </c>
      <c r="F20" s="29">
        <v>150.56739999999999</v>
      </c>
      <c r="G20" s="29">
        <v>107.2835</v>
      </c>
      <c r="H20" s="29">
        <v>18.842700000000001</v>
      </c>
      <c r="I20" s="29">
        <v>89.696799999999996</v>
      </c>
      <c r="J20" s="29">
        <v>2.2395</v>
      </c>
      <c r="K20" s="29"/>
      <c r="L20" s="29"/>
      <c r="M20" s="29">
        <v>105.6652</v>
      </c>
      <c r="N20" s="29">
        <v>2210.5360999999998</v>
      </c>
    </row>
    <row r="21" spans="1:14" x14ac:dyDescent="0.25">
      <c r="A21" s="30" t="s">
        <v>53</v>
      </c>
      <c r="B21" s="29"/>
      <c r="C21" s="29"/>
      <c r="D21" s="29"/>
      <c r="E21" s="29"/>
      <c r="F21" s="29">
        <v>125.7621</v>
      </c>
      <c r="G21" s="29"/>
      <c r="H21" s="29"/>
      <c r="I21" s="29">
        <v>336.07709999999997</v>
      </c>
      <c r="J21" s="29">
        <v>223.9068</v>
      </c>
      <c r="K21" s="29"/>
      <c r="L21" s="29">
        <v>288.77659999999997</v>
      </c>
      <c r="M21" s="29"/>
      <c r="N21" s="29">
        <v>974.52260000000001</v>
      </c>
    </row>
    <row r="22" spans="1:14" x14ac:dyDescent="0.25">
      <c r="A22" s="30" t="s">
        <v>70</v>
      </c>
      <c r="B22" s="29">
        <v>9.8799999999999999E-2</v>
      </c>
      <c r="C22" s="29">
        <v>458.4126</v>
      </c>
      <c r="D22" s="29">
        <v>157.33260000000001</v>
      </c>
      <c r="E22" s="29">
        <v>131.24529999999999</v>
      </c>
      <c r="F22" s="29">
        <v>747.21069999999997</v>
      </c>
      <c r="G22" s="29">
        <v>992.01199999999994</v>
      </c>
      <c r="H22" s="29">
        <v>746.66480000000001</v>
      </c>
      <c r="I22" s="29">
        <v>196.31049999999999</v>
      </c>
      <c r="J22" s="29"/>
      <c r="K22" s="29"/>
      <c r="L22" s="29">
        <v>148.16970000000001</v>
      </c>
      <c r="M22" s="29"/>
      <c r="N22" s="29">
        <v>3577.4569999999999</v>
      </c>
    </row>
    <row r="23" spans="1:14" x14ac:dyDescent="0.25">
      <c r="A23" s="30" t="s">
        <v>24</v>
      </c>
      <c r="B23" s="29">
        <v>13315.092000000001</v>
      </c>
      <c r="C23" s="29">
        <v>9940.8472000000002</v>
      </c>
      <c r="D23" s="29">
        <v>8863.5684999999994</v>
      </c>
      <c r="E23" s="29">
        <v>4917.6833999999999</v>
      </c>
      <c r="F23" s="29">
        <v>1671.3955000000001</v>
      </c>
      <c r="G23" s="29">
        <v>4305.9306999999999</v>
      </c>
      <c r="H23" s="29">
        <v>12858.8346</v>
      </c>
      <c r="I23" s="29">
        <v>7180.1112999999996</v>
      </c>
      <c r="J23" s="29">
        <v>10124.2269</v>
      </c>
      <c r="K23" s="29">
        <v>2112.3332</v>
      </c>
      <c r="L23" s="29">
        <v>8649.3125999999993</v>
      </c>
      <c r="M23" s="29">
        <v>10964.8557</v>
      </c>
      <c r="N23" s="29">
        <v>94904.191599999991</v>
      </c>
    </row>
    <row r="24" spans="1:14" x14ac:dyDescent="0.25">
      <c r="A24" s="30" t="s">
        <v>25</v>
      </c>
      <c r="B24" s="29">
        <v>2247.6197999999999</v>
      </c>
      <c r="C24" s="29">
        <v>3927.96</v>
      </c>
      <c r="D24" s="29">
        <v>4462.8311000000003</v>
      </c>
      <c r="E24" s="29">
        <v>3164.8193000000001</v>
      </c>
      <c r="F24" s="29">
        <v>4273.5694999999996</v>
      </c>
      <c r="G24" s="29">
        <v>2591.3715999999999</v>
      </c>
      <c r="H24" s="29">
        <v>3429.1215999999999</v>
      </c>
      <c r="I24" s="29">
        <v>1992.7048</v>
      </c>
      <c r="J24" s="29">
        <v>2126.6633000000002</v>
      </c>
      <c r="K24" s="29">
        <v>2900.5441999999998</v>
      </c>
      <c r="L24" s="29">
        <v>3234.2934</v>
      </c>
      <c r="M24" s="29">
        <v>6333.2343000000001</v>
      </c>
      <c r="N24" s="29">
        <v>40684.732899999988</v>
      </c>
    </row>
    <row r="25" spans="1:14" x14ac:dyDescent="0.25">
      <c r="A25" s="30" t="s">
        <v>60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>
        <v>221.482</v>
      </c>
      <c r="M25" s="29"/>
      <c r="N25" s="29">
        <v>221.482</v>
      </c>
    </row>
    <row r="26" spans="1:14" x14ac:dyDescent="0.25">
      <c r="A26" s="30" t="s">
        <v>26</v>
      </c>
      <c r="B26" s="29">
        <v>138.80160000000001</v>
      </c>
      <c r="C26" s="29">
        <v>313.37580000000003</v>
      </c>
      <c r="D26" s="29">
        <v>244.46</v>
      </c>
      <c r="E26" s="29">
        <v>211.84289999999999</v>
      </c>
      <c r="F26" s="29">
        <v>159.14500000000001</v>
      </c>
      <c r="G26" s="29">
        <v>22.446000000000002</v>
      </c>
      <c r="H26" s="29">
        <v>193.50720000000001</v>
      </c>
      <c r="I26" s="29">
        <v>219.67070000000001</v>
      </c>
      <c r="J26" s="29">
        <v>122.9442</v>
      </c>
      <c r="K26" s="29">
        <v>362.09800000000001</v>
      </c>
      <c r="L26" s="29">
        <v>569.38250000000005</v>
      </c>
      <c r="M26" s="29">
        <v>804.03279999999995</v>
      </c>
      <c r="N26" s="29">
        <v>3361.7067000000002</v>
      </c>
    </row>
    <row r="27" spans="1:14" x14ac:dyDescent="0.25">
      <c r="A27" s="30" t="s">
        <v>67</v>
      </c>
      <c r="B27" s="29"/>
      <c r="C27" s="29">
        <v>143.24690000000001</v>
      </c>
      <c r="D27" s="29"/>
      <c r="E27" s="29">
        <v>86.1053</v>
      </c>
      <c r="F27" s="29">
        <v>58.1496</v>
      </c>
      <c r="G27" s="29"/>
      <c r="H27" s="29">
        <v>61.1447</v>
      </c>
      <c r="I27" s="29"/>
      <c r="J27" s="29">
        <v>126.4813</v>
      </c>
      <c r="K27" s="29">
        <v>42.3142</v>
      </c>
      <c r="L27" s="29"/>
      <c r="M27" s="29">
        <v>263.54239999999999</v>
      </c>
      <c r="N27" s="29">
        <v>780.98440000000005</v>
      </c>
    </row>
    <row r="28" spans="1:14" x14ac:dyDescent="0.25">
      <c r="A28" s="30" t="s">
        <v>82</v>
      </c>
      <c r="B28" s="29"/>
      <c r="C28" s="29"/>
      <c r="D28" s="29"/>
      <c r="E28" s="29"/>
      <c r="F28" s="29"/>
      <c r="G28" s="29"/>
      <c r="H28" s="29"/>
      <c r="I28" s="29"/>
      <c r="J28" s="29">
        <v>6.6386000000000003</v>
      </c>
      <c r="K28" s="29"/>
      <c r="L28" s="29"/>
      <c r="M28" s="29">
        <v>901.45809999999994</v>
      </c>
      <c r="N28" s="29">
        <v>908.09669999999994</v>
      </c>
    </row>
    <row r="29" spans="1:14" x14ac:dyDescent="0.25">
      <c r="A29" s="30" t="s">
        <v>56</v>
      </c>
      <c r="B29" s="29"/>
      <c r="C29" s="29"/>
      <c r="D29" s="29"/>
      <c r="E29" s="29"/>
      <c r="F29" s="29"/>
      <c r="G29" s="29"/>
      <c r="H29" s="29"/>
      <c r="I29" s="29"/>
      <c r="J29" s="29"/>
      <c r="K29" s="29">
        <v>130.1053</v>
      </c>
      <c r="L29" s="29"/>
      <c r="M29" s="29"/>
      <c r="N29" s="29">
        <v>130.1053</v>
      </c>
    </row>
    <row r="30" spans="1:14" x14ac:dyDescent="0.25">
      <c r="A30" s="30" t="s">
        <v>27</v>
      </c>
      <c r="B30" s="29">
        <v>45219.102099999996</v>
      </c>
      <c r="C30" s="29">
        <v>58486.871599999999</v>
      </c>
      <c r="D30" s="29">
        <v>49678.575799999999</v>
      </c>
      <c r="E30" s="29">
        <v>37943.830300000001</v>
      </c>
      <c r="F30" s="29">
        <v>51020.728300000002</v>
      </c>
      <c r="G30" s="29">
        <v>71372.171100000007</v>
      </c>
      <c r="H30" s="29">
        <v>78391.728900000002</v>
      </c>
      <c r="I30" s="29">
        <v>84126.372399999993</v>
      </c>
      <c r="J30" s="29">
        <v>69935.304099999994</v>
      </c>
      <c r="K30" s="29">
        <v>59081.3099</v>
      </c>
      <c r="L30" s="29">
        <v>69630.133199999997</v>
      </c>
      <c r="M30" s="29">
        <v>48503.102299999999</v>
      </c>
      <c r="N30" s="29">
        <v>723389.23</v>
      </c>
    </row>
    <row r="31" spans="1:14" x14ac:dyDescent="0.25">
      <c r="A31" s="30" t="s">
        <v>28</v>
      </c>
      <c r="B31" s="29"/>
      <c r="C31" s="29"/>
      <c r="D31" s="29">
        <v>270.22969999999998</v>
      </c>
      <c r="E31" s="29">
        <v>30.9208</v>
      </c>
      <c r="F31" s="29">
        <v>99.941100000000006</v>
      </c>
      <c r="G31" s="29">
        <v>108.6778</v>
      </c>
      <c r="H31" s="29">
        <v>127.06189999999999</v>
      </c>
      <c r="I31" s="29">
        <v>127.349</v>
      </c>
      <c r="J31" s="29">
        <v>127.349</v>
      </c>
      <c r="K31" s="29">
        <v>291.56180000000001</v>
      </c>
      <c r="L31" s="29"/>
      <c r="M31" s="29">
        <v>127.0069</v>
      </c>
      <c r="N31" s="29">
        <v>1310.0980000000002</v>
      </c>
    </row>
    <row r="32" spans="1:14" x14ac:dyDescent="0.25">
      <c r="A32" s="30" t="s">
        <v>64</v>
      </c>
      <c r="B32" s="29"/>
      <c r="C32" s="29"/>
      <c r="D32" s="29">
        <v>155.97059999999999</v>
      </c>
      <c r="E32" s="29"/>
      <c r="F32" s="29"/>
      <c r="G32" s="29"/>
      <c r="H32" s="29"/>
      <c r="I32" s="29">
        <v>158.05410000000001</v>
      </c>
      <c r="J32" s="29"/>
      <c r="K32" s="29"/>
      <c r="L32" s="29"/>
      <c r="M32" s="29"/>
      <c r="N32" s="29">
        <v>314.0247</v>
      </c>
    </row>
    <row r="33" spans="1:14" x14ac:dyDescent="0.25">
      <c r="A33" s="30" t="s">
        <v>145</v>
      </c>
      <c r="B33" s="29"/>
      <c r="C33" s="29"/>
      <c r="D33" s="29">
        <v>1.1366000000000001</v>
      </c>
      <c r="E33" s="29"/>
      <c r="F33" s="29"/>
      <c r="G33" s="29"/>
      <c r="H33" s="29"/>
      <c r="I33" s="29"/>
      <c r="J33" s="29"/>
      <c r="K33" s="29"/>
      <c r="L33" s="29"/>
      <c r="M33" s="29"/>
      <c r="N33" s="29">
        <v>1.1366000000000001</v>
      </c>
    </row>
    <row r="34" spans="1:14" x14ac:dyDescent="0.25">
      <c r="A34" s="30" t="s">
        <v>146</v>
      </c>
      <c r="B34" s="29"/>
      <c r="C34" s="29"/>
      <c r="D34" s="29"/>
      <c r="E34" s="29"/>
      <c r="F34" s="29">
        <v>79.834000000000003</v>
      </c>
      <c r="G34" s="29">
        <v>93.969800000000006</v>
      </c>
      <c r="H34" s="29">
        <v>601.02409999999998</v>
      </c>
      <c r="I34" s="29">
        <v>523.79899999999998</v>
      </c>
      <c r="J34" s="29">
        <v>311.51209999999998</v>
      </c>
      <c r="K34" s="29">
        <v>420.0822</v>
      </c>
      <c r="L34" s="29">
        <v>549.55079999999998</v>
      </c>
      <c r="M34" s="29">
        <v>541.21810000000005</v>
      </c>
      <c r="N34" s="29">
        <v>3120.9901</v>
      </c>
    </row>
    <row r="35" spans="1:14" x14ac:dyDescent="0.25">
      <c r="A35" s="28" t="s">
        <v>5</v>
      </c>
      <c r="B35" s="29">
        <v>4987.3051999999998</v>
      </c>
      <c r="C35" s="29">
        <v>5844.9326999999994</v>
      </c>
      <c r="D35" s="29">
        <v>6194.4410000000007</v>
      </c>
      <c r="E35" s="29">
        <v>5635.1733999999997</v>
      </c>
      <c r="F35" s="29">
        <v>6053.1588000000002</v>
      </c>
      <c r="G35" s="29">
        <v>6565.9484000000002</v>
      </c>
      <c r="H35" s="29">
        <v>6402.0716000000002</v>
      </c>
      <c r="I35" s="29">
        <v>6948.8679999999995</v>
      </c>
      <c r="J35" s="29">
        <v>6335.9649000000009</v>
      </c>
      <c r="K35" s="29">
        <v>6187.2905999999994</v>
      </c>
      <c r="L35" s="29">
        <v>4535.1908999999996</v>
      </c>
      <c r="M35" s="29">
        <v>6246.5658000000003</v>
      </c>
      <c r="N35" s="29">
        <v>71936.911299999992</v>
      </c>
    </row>
    <row r="36" spans="1:14" x14ac:dyDescent="0.25">
      <c r="A36" s="30" t="s">
        <v>80</v>
      </c>
      <c r="B36" s="29">
        <v>155.22300000000001</v>
      </c>
      <c r="C36" s="29">
        <v>544.6703</v>
      </c>
      <c r="D36" s="29">
        <v>548.10739999999998</v>
      </c>
      <c r="E36" s="29">
        <v>379.55410000000001</v>
      </c>
      <c r="F36" s="29">
        <v>548.70960000000002</v>
      </c>
      <c r="G36" s="29">
        <v>438.68490000000003</v>
      </c>
      <c r="H36" s="29"/>
      <c r="I36" s="29">
        <v>183.4477</v>
      </c>
      <c r="J36" s="29">
        <v>440.31450000000001</v>
      </c>
      <c r="K36" s="29">
        <v>9.3899999999999997E-2</v>
      </c>
      <c r="L36" s="29"/>
      <c r="M36" s="29"/>
      <c r="N36" s="29">
        <v>3238.8054000000002</v>
      </c>
    </row>
    <row r="37" spans="1:14" x14ac:dyDescent="0.25">
      <c r="A37" s="30" t="s">
        <v>29</v>
      </c>
      <c r="B37" s="29">
        <v>3875.2642999999998</v>
      </c>
      <c r="C37" s="29">
        <v>4705.8161</v>
      </c>
      <c r="D37" s="29">
        <v>4698.9404000000004</v>
      </c>
      <c r="E37" s="29">
        <v>4304.0586999999996</v>
      </c>
      <c r="F37" s="29">
        <v>4721.4579999999996</v>
      </c>
      <c r="G37" s="29">
        <v>5768.1466</v>
      </c>
      <c r="H37" s="29">
        <v>6183.3874999999998</v>
      </c>
      <c r="I37" s="29">
        <v>4659.3986999999997</v>
      </c>
      <c r="J37" s="29">
        <v>4729.4268000000002</v>
      </c>
      <c r="K37" s="29">
        <v>5957.7223999999997</v>
      </c>
      <c r="L37" s="29">
        <v>3860.3271</v>
      </c>
      <c r="M37" s="29">
        <v>5509.9027999999998</v>
      </c>
      <c r="N37" s="29">
        <v>58973.849399999992</v>
      </c>
    </row>
    <row r="38" spans="1:14" x14ac:dyDescent="0.25">
      <c r="A38" s="30" t="s">
        <v>30</v>
      </c>
      <c r="B38" s="29">
        <v>956.81790000000001</v>
      </c>
      <c r="C38" s="29">
        <v>594.44629999999995</v>
      </c>
      <c r="D38" s="29">
        <v>947.39319999999998</v>
      </c>
      <c r="E38" s="29">
        <v>951.56060000000002</v>
      </c>
      <c r="F38" s="29">
        <v>782.99120000000005</v>
      </c>
      <c r="G38" s="29">
        <v>359.11689999999999</v>
      </c>
      <c r="H38" s="29">
        <v>218.6841</v>
      </c>
      <c r="I38" s="29">
        <v>2106.0216</v>
      </c>
      <c r="J38" s="29">
        <v>1166.2236</v>
      </c>
      <c r="K38" s="29">
        <v>229.4743</v>
      </c>
      <c r="L38" s="29">
        <v>674.86379999999997</v>
      </c>
      <c r="M38" s="29">
        <v>736.66300000000001</v>
      </c>
      <c r="N38" s="29">
        <v>9724.2565000000013</v>
      </c>
    </row>
    <row r="39" spans="1:14" x14ac:dyDescent="0.25">
      <c r="A39" s="28" t="s">
        <v>15</v>
      </c>
      <c r="B39" s="29">
        <v>839.55129999999997</v>
      </c>
      <c r="C39" s="29">
        <v>884.14639999999997</v>
      </c>
      <c r="D39" s="29">
        <v>1266.7172</v>
      </c>
      <c r="E39" s="29">
        <v>446.67689999999999</v>
      </c>
      <c r="F39" s="29">
        <v>1339.5319999999999</v>
      </c>
      <c r="G39" s="29">
        <v>1263.1813999999999</v>
      </c>
      <c r="H39" s="29">
        <v>1239.1380999999999</v>
      </c>
      <c r="I39" s="29">
        <v>707.80319999999995</v>
      </c>
      <c r="J39" s="29">
        <v>1240.8040000000001</v>
      </c>
      <c r="K39" s="29">
        <v>196.03399999999999</v>
      </c>
      <c r="L39" s="29">
        <v>1159.5097000000001</v>
      </c>
      <c r="M39" s="29">
        <v>1280.4213</v>
      </c>
      <c r="N39" s="29">
        <v>11863.5155</v>
      </c>
    </row>
    <row r="40" spans="1:14" x14ac:dyDescent="0.25">
      <c r="A40" s="30" t="s">
        <v>16</v>
      </c>
      <c r="B40" s="29">
        <v>839.55129999999997</v>
      </c>
      <c r="C40" s="29">
        <v>884.14639999999997</v>
      </c>
      <c r="D40" s="29">
        <v>1266.7172</v>
      </c>
      <c r="E40" s="29">
        <v>446.67689999999999</v>
      </c>
      <c r="F40" s="29">
        <v>1339.5319999999999</v>
      </c>
      <c r="G40" s="29">
        <v>1263.1813999999999</v>
      </c>
      <c r="H40" s="29">
        <v>1239.1380999999999</v>
      </c>
      <c r="I40" s="29">
        <v>707.80319999999995</v>
      </c>
      <c r="J40" s="29">
        <v>1240.8040000000001</v>
      </c>
      <c r="K40" s="29">
        <v>196.03399999999999</v>
      </c>
      <c r="L40" s="29">
        <v>1159.5097000000001</v>
      </c>
      <c r="M40" s="29">
        <v>1280.4213</v>
      </c>
      <c r="N40" s="29">
        <v>11863.5155</v>
      </c>
    </row>
    <row r="41" spans="1:14" x14ac:dyDescent="0.25">
      <c r="A41" s="28" t="s">
        <v>9</v>
      </c>
      <c r="B41" s="29">
        <v>4524.2341999999999</v>
      </c>
      <c r="C41" s="29">
        <v>2842.6931999999997</v>
      </c>
      <c r="D41" s="29">
        <v>3352.0889000000006</v>
      </c>
      <c r="E41" s="29">
        <v>3891.2519000000002</v>
      </c>
      <c r="F41" s="29">
        <v>3959.7280000000001</v>
      </c>
      <c r="G41" s="29">
        <v>3537.0059999999999</v>
      </c>
      <c r="H41" s="29">
        <v>3537.4291000000003</v>
      </c>
      <c r="I41" s="29">
        <v>4387.74</v>
      </c>
      <c r="J41" s="29">
        <v>3785.6126000000004</v>
      </c>
      <c r="K41" s="29">
        <v>3391.002</v>
      </c>
      <c r="L41" s="29">
        <v>2718.3125</v>
      </c>
      <c r="M41" s="29">
        <v>2801.3539000000001</v>
      </c>
      <c r="N41" s="29">
        <v>42728.452300000004</v>
      </c>
    </row>
    <row r="42" spans="1:14" x14ac:dyDescent="0.25">
      <c r="A42" s="30" t="s">
        <v>71</v>
      </c>
      <c r="B42" s="29"/>
      <c r="C42" s="29"/>
      <c r="D42" s="29"/>
      <c r="E42" s="29"/>
      <c r="F42" s="29"/>
      <c r="G42" s="29"/>
      <c r="H42" s="29"/>
      <c r="I42" s="29"/>
      <c r="J42" s="29">
        <v>0.623</v>
      </c>
      <c r="K42" s="29"/>
      <c r="L42" s="29"/>
      <c r="M42" s="29"/>
      <c r="N42" s="29">
        <v>0.623</v>
      </c>
    </row>
    <row r="43" spans="1:14" x14ac:dyDescent="0.25">
      <c r="A43" s="30" t="s">
        <v>34</v>
      </c>
      <c r="B43" s="29">
        <v>1189.5762999999999</v>
      </c>
      <c r="C43" s="29">
        <v>235.55539999999999</v>
      </c>
      <c r="D43" s="29">
        <v>295.17360000000002</v>
      </c>
      <c r="E43" s="29">
        <v>961.32799999999997</v>
      </c>
      <c r="F43" s="29">
        <v>552.14829999999995</v>
      </c>
      <c r="G43" s="29">
        <v>399.49270000000001</v>
      </c>
      <c r="H43" s="29">
        <v>984.40750000000003</v>
      </c>
      <c r="I43" s="29">
        <v>442.64780000000002</v>
      </c>
      <c r="J43" s="29">
        <v>436.42250000000001</v>
      </c>
      <c r="K43" s="29">
        <v>130.98419999999999</v>
      </c>
      <c r="L43" s="29">
        <v>143.01650000000001</v>
      </c>
      <c r="M43" s="29">
        <v>609.69569999999999</v>
      </c>
      <c r="N43" s="29">
        <v>6380.4484999999995</v>
      </c>
    </row>
    <row r="44" spans="1:14" x14ac:dyDescent="0.25">
      <c r="A44" s="30" t="s">
        <v>35</v>
      </c>
      <c r="B44" s="29">
        <v>369.10719999999998</v>
      </c>
      <c r="C44" s="29">
        <v>147.43539999999999</v>
      </c>
      <c r="D44" s="29">
        <v>489.41660000000002</v>
      </c>
      <c r="E44" s="29">
        <v>217.93809999999999</v>
      </c>
      <c r="F44" s="29">
        <v>383.7681</v>
      </c>
      <c r="G44" s="29">
        <v>286.92320000000001</v>
      </c>
      <c r="H44" s="29">
        <v>81.979399999999998</v>
      </c>
      <c r="I44" s="29">
        <v>197.00069999999999</v>
      </c>
      <c r="J44" s="29">
        <v>355.5994</v>
      </c>
      <c r="K44" s="29">
        <v>106.85639999999999</v>
      </c>
      <c r="L44" s="29">
        <v>227.8152</v>
      </c>
      <c r="M44" s="29">
        <v>229.941</v>
      </c>
      <c r="N44" s="29">
        <v>3093.7806999999998</v>
      </c>
    </row>
    <row r="45" spans="1:14" x14ac:dyDescent="0.25">
      <c r="A45" s="30" t="s">
        <v>79</v>
      </c>
      <c r="B45" s="29"/>
      <c r="C45" s="29">
        <v>68.557199999999995</v>
      </c>
      <c r="D45" s="29"/>
      <c r="E45" s="29"/>
      <c r="F45" s="29"/>
      <c r="G45" s="29">
        <v>83.222099999999998</v>
      </c>
      <c r="H45" s="29"/>
      <c r="I45" s="29"/>
      <c r="J45" s="29"/>
      <c r="K45" s="29"/>
      <c r="L45" s="29"/>
      <c r="M45" s="29">
        <v>0.1</v>
      </c>
      <c r="N45" s="29">
        <v>151.87929999999997</v>
      </c>
    </row>
    <row r="46" spans="1:14" x14ac:dyDescent="0.25">
      <c r="A46" s="30" t="s">
        <v>36</v>
      </c>
      <c r="B46" s="29">
        <v>221.11699999999999</v>
      </c>
      <c r="C46" s="29"/>
      <c r="D46" s="29">
        <v>236.4374</v>
      </c>
      <c r="E46" s="29">
        <v>347.22649999999999</v>
      </c>
      <c r="F46" s="29">
        <v>351.96710000000002</v>
      </c>
      <c r="G46" s="29">
        <v>543.94920000000002</v>
      </c>
      <c r="H46" s="29">
        <v>216.5163</v>
      </c>
      <c r="I46" s="29">
        <v>497.69130000000001</v>
      </c>
      <c r="J46" s="29">
        <v>454.29860000000002</v>
      </c>
      <c r="K46" s="29">
        <v>259.28429999999997</v>
      </c>
      <c r="L46" s="29">
        <v>107.4704</v>
      </c>
      <c r="M46" s="29">
        <v>512.52340000000004</v>
      </c>
      <c r="N46" s="29">
        <v>3748.4815000000003</v>
      </c>
    </row>
    <row r="47" spans="1:14" x14ac:dyDescent="0.25">
      <c r="A47" s="30" t="s">
        <v>76</v>
      </c>
      <c r="B47" s="29">
        <v>971.67060000000004</v>
      </c>
      <c r="C47" s="29">
        <v>385.23500000000001</v>
      </c>
      <c r="D47" s="29">
        <v>625.82370000000003</v>
      </c>
      <c r="E47" s="29"/>
      <c r="F47" s="29"/>
      <c r="G47" s="29">
        <v>231.61529999999999</v>
      </c>
      <c r="H47" s="29"/>
      <c r="I47" s="29"/>
      <c r="J47" s="29"/>
      <c r="K47" s="29">
        <v>118.1353</v>
      </c>
      <c r="L47" s="29"/>
      <c r="M47" s="29"/>
      <c r="N47" s="29">
        <v>2332.4798999999998</v>
      </c>
    </row>
    <row r="48" spans="1:14" x14ac:dyDescent="0.25">
      <c r="A48" s="30" t="s">
        <v>37</v>
      </c>
      <c r="B48" s="29"/>
      <c r="C48" s="29">
        <v>73.191599999999994</v>
      </c>
      <c r="D48" s="29">
        <v>432.75069999999999</v>
      </c>
      <c r="E48" s="29">
        <v>104.2291</v>
      </c>
      <c r="F48" s="29"/>
      <c r="G48" s="29">
        <v>252.20570000000001</v>
      </c>
      <c r="H48" s="29">
        <v>220.3691</v>
      </c>
      <c r="I48" s="29">
        <v>291.97800000000001</v>
      </c>
      <c r="J48" s="29">
        <v>955.46630000000005</v>
      </c>
      <c r="K48" s="29">
        <v>56.913600000000002</v>
      </c>
      <c r="L48" s="29">
        <v>311.80549999999999</v>
      </c>
      <c r="M48" s="29"/>
      <c r="N48" s="29">
        <v>2698.9096</v>
      </c>
    </row>
    <row r="49" spans="1:14" x14ac:dyDescent="0.25">
      <c r="A49" s="30" t="s">
        <v>38</v>
      </c>
      <c r="B49" s="29">
        <v>1772.7630999999999</v>
      </c>
      <c r="C49" s="29">
        <v>1932.7185999999999</v>
      </c>
      <c r="D49" s="29">
        <v>1272.4869000000001</v>
      </c>
      <c r="E49" s="29">
        <v>2260.5302000000001</v>
      </c>
      <c r="F49" s="29">
        <v>2671.8445000000002</v>
      </c>
      <c r="G49" s="29">
        <v>1739.5978</v>
      </c>
      <c r="H49" s="29">
        <v>1819.2156</v>
      </c>
      <c r="I49" s="29">
        <v>2552.8328000000001</v>
      </c>
      <c r="J49" s="29">
        <v>1583.2028</v>
      </c>
      <c r="K49" s="29">
        <v>2718.8281999999999</v>
      </c>
      <c r="L49" s="29">
        <v>1695.0664999999999</v>
      </c>
      <c r="M49" s="29">
        <v>1015.2839</v>
      </c>
      <c r="N49" s="29">
        <v>23034.370899999998</v>
      </c>
    </row>
    <row r="50" spans="1:14" x14ac:dyDescent="0.25">
      <c r="A50" s="30" t="s">
        <v>143</v>
      </c>
      <c r="B50" s="29"/>
      <c r="C50" s="29"/>
      <c r="D50" s="29"/>
      <c r="E50" s="29"/>
      <c r="F50" s="29"/>
      <c r="G50" s="29"/>
      <c r="H50" s="29">
        <v>214.94120000000001</v>
      </c>
      <c r="I50" s="29">
        <v>405.58940000000001</v>
      </c>
      <c r="J50" s="29"/>
      <c r="K50" s="29"/>
      <c r="L50" s="29">
        <v>233.13839999999999</v>
      </c>
      <c r="M50" s="29">
        <v>433.80990000000003</v>
      </c>
      <c r="N50" s="29">
        <v>1287.4789000000001</v>
      </c>
    </row>
    <row r="51" spans="1:14" x14ac:dyDescent="0.25">
      <c r="A51" s="28" t="s">
        <v>10</v>
      </c>
      <c r="B51" s="29">
        <v>8767.7487000000001</v>
      </c>
      <c r="C51" s="29">
        <v>7631.3662999999997</v>
      </c>
      <c r="D51" s="29">
        <v>12443.7747</v>
      </c>
      <c r="E51" s="29">
        <v>9315.1765999999989</v>
      </c>
      <c r="F51" s="29">
        <v>13789.6705</v>
      </c>
      <c r="G51" s="29">
        <v>14803.589099999999</v>
      </c>
      <c r="H51" s="29">
        <v>18907.9329</v>
      </c>
      <c r="I51" s="29">
        <v>13119.130500000001</v>
      </c>
      <c r="J51" s="29">
        <v>10708.983099999999</v>
      </c>
      <c r="K51" s="29">
        <v>9059.2132999999994</v>
      </c>
      <c r="L51" s="29">
        <v>17334.809699999998</v>
      </c>
      <c r="M51" s="29">
        <v>10716.600899999999</v>
      </c>
      <c r="N51" s="29">
        <v>146597.9963</v>
      </c>
    </row>
    <row r="52" spans="1:14" x14ac:dyDescent="0.25">
      <c r="A52" s="30" t="s">
        <v>39</v>
      </c>
      <c r="B52" s="29">
        <v>1358.2144000000001</v>
      </c>
      <c r="C52" s="29">
        <v>1704.6327000000001</v>
      </c>
      <c r="D52" s="29">
        <v>2073.2177999999999</v>
      </c>
      <c r="E52" s="29">
        <v>1306.6934000000001</v>
      </c>
      <c r="F52" s="29">
        <v>434.24799999999999</v>
      </c>
      <c r="G52" s="29">
        <v>3244.4484000000002</v>
      </c>
      <c r="H52" s="29">
        <v>3456.1502</v>
      </c>
      <c r="I52" s="29">
        <v>1081.9045000000001</v>
      </c>
      <c r="J52" s="29">
        <v>784.72950000000003</v>
      </c>
      <c r="K52" s="29">
        <v>546.84500000000003</v>
      </c>
      <c r="L52" s="29">
        <v>2202.1124</v>
      </c>
      <c r="M52" s="29">
        <v>1584.1036999999999</v>
      </c>
      <c r="N52" s="29">
        <v>19777.299999999996</v>
      </c>
    </row>
    <row r="53" spans="1:14" x14ac:dyDescent="0.25">
      <c r="A53" s="30" t="s">
        <v>55</v>
      </c>
      <c r="B53" s="29">
        <v>254.43270000000001</v>
      </c>
      <c r="C53" s="29">
        <v>201.41730000000001</v>
      </c>
      <c r="D53" s="29"/>
      <c r="E53" s="29"/>
      <c r="F53" s="29">
        <v>227.20930000000001</v>
      </c>
      <c r="G53" s="29"/>
      <c r="H53" s="29"/>
      <c r="I53" s="29"/>
      <c r="J53" s="29"/>
      <c r="K53" s="29"/>
      <c r="L53" s="29"/>
      <c r="M53" s="29">
        <v>264.45659999999998</v>
      </c>
      <c r="N53" s="29">
        <v>947.51589999999999</v>
      </c>
    </row>
    <row r="54" spans="1:14" x14ac:dyDescent="0.25">
      <c r="A54" s="30" t="s">
        <v>41</v>
      </c>
      <c r="B54" s="29">
        <v>2141.5587</v>
      </c>
      <c r="C54" s="29">
        <v>1508.3810000000001</v>
      </c>
      <c r="D54" s="29">
        <v>2389.6954000000001</v>
      </c>
      <c r="E54" s="29">
        <v>885.45129999999995</v>
      </c>
      <c r="F54" s="29">
        <v>1430.3679999999999</v>
      </c>
      <c r="G54" s="29">
        <v>1194.481</v>
      </c>
      <c r="H54" s="29">
        <v>3018.9106999999999</v>
      </c>
      <c r="I54" s="29">
        <v>1155.203</v>
      </c>
      <c r="J54" s="29">
        <v>1414.1713</v>
      </c>
      <c r="K54" s="29">
        <v>2336.9616000000001</v>
      </c>
      <c r="L54" s="29">
        <v>3919.7233999999999</v>
      </c>
      <c r="M54" s="29">
        <v>1865.7478000000001</v>
      </c>
      <c r="N54" s="29">
        <v>23260.653199999997</v>
      </c>
    </row>
    <row r="55" spans="1:14" x14ac:dyDescent="0.25">
      <c r="A55" s="30" t="s">
        <v>72</v>
      </c>
      <c r="B55" s="29">
        <v>30.8035</v>
      </c>
      <c r="C55" s="29"/>
      <c r="D55" s="29"/>
      <c r="E55" s="29"/>
      <c r="F55" s="29"/>
      <c r="G55" s="29"/>
      <c r="H55" s="29"/>
      <c r="I55" s="29"/>
      <c r="J55" s="29">
        <v>46.595999999999997</v>
      </c>
      <c r="K55" s="29"/>
      <c r="L55" s="29"/>
      <c r="M55" s="29"/>
      <c r="N55" s="29">
        <v>77.399499999999989</v>
      </c>
    </row>
    <row r="56" spans="1:14" x14ac:dyDescent="0.25">
      <c r="A56" s="30" t="s">
        <v>101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>
        <v>287.04770000000002</v>
      </c>
      <c r="N56" s="29">
        <v>287.04770000000002</v>
      </c>
    </row>
    <row r="57" spans="1:14" x14ac:dyDescent="0.25">
      <c r="A57" s="30" t="s">
        <v>42</v>
      </c>
      <c r="B57" s="29">
        <v>530.82759999999996</v>
      </c>
      <c r="C57" s="29">
        <v>402.40929999999997</v>
      </c>
      <c r="D57" s="29">
        <v>1416.5178000000001</v>
      </c>
      <c r="E57" s="29">
        <v>479.78179999999998</v>
      </c>
      <c r="F57" s="29">
        <v>235.2884</v>
      </c>
      <c r="G57" s="29">
        <v>1488.9926</v>
      </c>
      <c r="H57" s="29">
        <v>1496.9446</v>
      </c>
      <c r="I57" s="29">
        <v>1569.4780000000001</v>
      </c>
      <c r="J57" s="29">
        <v>468.05009999999999</v>
      </c>
      <c r="K57" s="29">
        <v>854.33109999999999</v>
      </c>
      <c r="L57" s="29">
        <v>959.86369999999999</v>
      </c>
      <c r="M57" s="29">
        <v>543.55949999999996</v>
      </c>
      <c r="N57" s="29">
        <v>10446.0445</v>
      </c>
    </row>
    <row r="58" spans="1:14" x14ac:dyDescent="0.25">
      <c r="A58" s="30" t="s">
        <v>14</v>
      </c>
      <c r="B58" s="29">
        <v>2344.2721999999999</v>
      </c>
      <c r="C58" s="29">
        <v>1768.7074</v>
      </c>
      <c r="D58" s="29">
        <v>3703.1808999999998</v>
      </c>
      <c r="E58" s="29">
        <v>4479.6659</v>
      </c>
      <c r="F58" s="29">
        <v>8207.6453000000001</v>
      </c>
      <c r="G58" s="29">
        <v>5571.8033999999998</v>
      </c>
      <c r="H58" s="29">
        <v>7421.6454000000003</v>
      </c>
      <c r="I58" s="29">
        <v>6018.1710999999996</v>
      </c>
      <c r="J58" s="29">
        <v>4020.1597000000002</v>
      </c>
      <c r="K58" s="29">
        <v>1205.3396</v>
      </c>
      <c r="L58" s="29">
        <v>5383.1930000000002</v>
      </c>
      <c r="M58" s="29">
        <v>3526.6188999999999</v>
      </c>
      <c r="N58" s="29">
        <v>53650.402800000003</v>
      </c>
    </row>
    <row r="59" spans="1:14" x14ac:dyDescent="0.25">
      <c r="A59" s="30" t="s">
        <v>43</v>
      </c>
      <c r="B59" s="29">
        <v>2107.6396</v>
      </c>
      <c r="C59" s="29">
        <v>2045.8186000000001</v>
      </c>
      <c r="D59" s="29">
        <v>2861.1628000000001</v>
      </c>
      <c r="E59" s="29">
        <v>2163.5841999999998</v>
      </c>
      <c r="F59" s="29">
        <v>3254.9115000000002</v>
      </c>
      <c r="G59" s="29">
        <v>3303.8636999999999</v>
      </c>
      <c r="H59" s="29">
        <v>3514.2820000000002</v>
      </c>
      <c r="I59" s="29">
        <v>3294.3739</v>
      </c>
      <c r="J59" s="29">
        <v>3975.2764999999999</v>
      </c>
      <c r="K59" s="29">
        <v>4115.7359999999999</v>
      </c>
      <c r="L59" s="29">
        <v>4869.9171999999999</v>
      </c>
      <c r="M59" s="29">
        <v>2645.0666999999999</v>
      </c>
      <c r="N59" s="29">
        <v>38151.632700000002</v>
      </c>
    </row>
    <row r="60" spans="1:14" x14ac:dyDescent="0.25">
      <c r="A60" s="28" t="s">
        <v>11</v>
      </c>
      <c r="B60" s="29">
        <v>25781.711900000002</v>
      </c>
      <c r="C60" s="29">
        <v>52558.133999999991</v>
      </c>
      <c r="D60" s="29">
        <v>32304.864300000001</v>
      </c>
      <c r="E60" s="29">
        <v>35084.132300000005</v>
      </c>
      <c r="F60" s="29">
        <v>75545.751199999999</v>
      </c>
      <c r="G60" s="29">
        <v>38563.472200000004</v>
      </c>
      <c r="H60" s="29">
        <v>46853.957500000004</v>
      </c>
      <c r="I60" s="29">
        <v>75100.849899999987</v>
      </c>
      <c r="J60" s="29">
        <v>37065.404399999999</v>
      </c>
      <c r="K60" s="29">
        <v>22384.720799999996</v>
      </c>
      <c r="L60" s="29">
        <v>100222.70910000001</v>
      </c>
      <c r="M60" s="29">
        <v>38021.770199999999</v>
      </c>
      <c r="N60" s="29">
        <v>579487.47779999999</v>
      </c>
    </row>
    <row r="61" spans="1:14" x14ac:dyDescent="0.25">
      <c r="A61" s="30" t="s">
        <v>44</v>
      </c>
      <c r="B61" s="29">
        <v>2027.2365</v>
      </c>
      <c r="C61" s="29">
        <v>2670.9339</v>
      </c>
      <c r="D61" s="29">
        <v>3889.1939000000002</v>
      </c>
      <c r="E61" s="29">
        <v>4626.0663000000004</v>
      </c>
      <c r="F61" s="29">
        <v>4632.2125999999998</v>
      </c>
      <c r="G61" s="29">
        <v>4409.5155000000004</v>
      </c>
      <c r="H61" s="29">
        <v>6786.2395999999999</v>
      </c>
      <c r="I61" s="29">
        <v>4529.8598000000002</v>
      </c>
      <c r="J61" s="29">
        <v>5064.0317999999997</v>
      </c>
      <c r="K61" s="29">
        <v>4473.6938</v>
      </c>
      <c r="L61" s="29">
        <v>8636.3094000000001</v>
      </c>
      <c r="M61" s="29">
        <v>4401.777</v>
      </c>
      <c r="N61" s="29">
        <v>56147.070100000004</v>
      </c>
    </row>
    <row r="62" spans="1:14" x14ac:dyDescent="0.25">
      <c r="A62" s="30" t="s">
        <v>65</v>
      </c>
      <c r="B62" s="29"/>
      <c r="C62" s="29"/>
      <c r="D62" s="29"/>
      <c r="E62" s="29">
        <v>292.26389999999998</v>
      </c>
      <c r="F62" s="29">
        <v>632.47789999999998</v>
      </c>
      <c r="G62" s="29">
        <v>183.98820000000001</v>
      </c>
      <c r="H62" s="29">
        <v>335.81670000000003</v>
      </c>
      <c r="I62" s="29"/>
      <c r="J62" s="29"/>
      <c r="K62" s="29"/>
      <c r="L62" s="29">
        <v>326.33949999999999</v>
      </c>
      <c r="M62" s="29">
        <v>144.1626</v>
      </c>
      <c r="N62" s="29">
        <v>1915.0488</v>
      </c>
    </row>
    <row r="63" spans="1:14" x14ac:dyDescent="0.25">
      <c r="A63" s="30" t="s">
        <v>86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>
        <v>200.52199999999999</v>
      </c>
      <c r="M63" s="29"/>
      <c r="N63" s="29">
        <v>200.52199999999999</v>
      </c>
    </row>
    <row r="64" spans="1:14" x14ac:dyDescent="0.25">
      <c r="A64" s="30" t="s">
        <v>74</v>
      </c>
      <c r="B64" s="29"/>
      <c r="C64" s="29"/>
      <c r="D64" s="29"/>
      <c r="E64" s="29"/>
      <c r="F64" s="29"/>
      <c r="G64" s="29"/>
      <c r="H64" s="29"/>
      <c r="I64" s="29"/>
      <c r="J64" s="29"/>
      <c r="K64" s="29">
        <v>199.44470000000001</v>
      </c>
      <c r="L64" s="29"/>
      <c r="M64" s="29"/>
      <c r="N64" s="29">
        <v>199.44470000000001</v>
      </c>
    </row>
    <row r="65" spans="1:14" x14ac:dyDescent="0.25">
      <c r="A65" s="30" t="s">
        <v>45</v>
      </c>
      <c r="B65" s="29">
        <v>736.19749999999999</v>
      </c>
      <c r="C65" s="29">
        <v>1041.1919</v>
      </c>
      <c r="D65" s="29">
        <v>910.91449999999998</v>
      </c>
      <c r="E65" s="29">
        <v>538.15200000000004</v>
      </c>
      <c r="F65" s="29">
        <v>1097.1759</v>
      </c>
      <c r="G65" s="29">
        <v>636.26610000000005</v>
      </c>
      <c r="H65" s="29">
        <v>1870.6043999999999</v>
      </c>
      <c r="I65" s="29">
        <v>1320.1494</v>
      </c>
      <c r="J65" s="29">
        <v>873.97029999999995</v>
      </c>
      <c r="K65" s="29">
        <v>1831.5001999999999</v>
      </c>
      <c r="L65" s="29">
        <v>1714.9896000000001</v>
      </c>
      <c r="M65" s="29">
        <v>1164.6468</v>
      </c>
      <c r="N65" s="29">
        <v>13735.758600000001</v>
      </c>
    </row>
    <row r="66" spans="1:14" x14ac:dyDescent="0.25">
      <c r="A66" s="30" t="s">
        <v>46</v>
      </c>
      <c r="B66" s="29">
        <v>3083.9784</v>
      </c>
      <c r="C66" s="29">
        <v>1545.2474999999999</v>
      </c>
      <c r="D66" s="29">
        <v>1389.4409000000001</v>
      </c>
      <c r="E66" s="29">
        <v>1935.681</v>
      </c>
      <c r="F66" s="29">
        <v>2435.9412000000002</v>
      </c>
      <c r="G66" s="29">
        <v>852.9973</v>
      </c>
      <c r="H66" s="29">
        <v>2525.3845000000001</v>
      </c>
      <c r="I66" s="29">
        <v>1923.4957999999999</v>
      </c>
      <c r="J66" s="29">
        <v>1917.1113</v>
      </c>
      <c r="K66" s="29">
        <v>1903.5465999999999</v>
      </c>
      <c r="L66" s="29">
        <v>3011.5091000000002</v>
      </c>
      <c r="M66" s="29">
        <v>1470.3291999999999</v>
      </c>
      <c r="N66" s="29">
        <v>23994.662800000002</v>
      </c>
    </row>
    <row r="67" spans="1:14" x14ac:dyDescent="0.25">
      <c r="A67" s="30" t="s">
        <v>47</v>
      </c>
      <c r="B67" s="29"/>
      <c r="C67" s="29"/>
      <c r="D67" s="29"/>
      <c r="E67" s="29"/>
      <c r="F67" s="29">
        <v>300.88049999999998</v>
      </c>
      <c r="G67" s="29">
        <v>254.786</v>
      </c>
      <c r="H67" s="29"/>
      <c r="I67" s="29"/>
      <c r="J67" s="29"/>
      <c r="K67" s="29"/>
      <c r="L67" s="29">
        <v>316.40809999999999</v>
      </c>
      <c r="M67" s="29"/>
      <c r="N67" s="29">
        <v>872.07460000000003</v>
      </c>
    </row>
    <row r="68" spans="1:14" x14ac:dyDescent="0.25">
      <c r="A68" s="30" t="s">
        <v>12</v>
      </c>
      <c r="B68" s="29">
        <v>244.11359999999999</v>
      </c>
      <c r="C68" s="29">
        <v>945.66319999999996</v>
      </c>
      <c r="D68" s="29">
        <v>257.03500000000003</v>
      </c>
      <c r="E68" s="29">
        <v>575.17370000000005</v>
      </c>
      <c r="F68" s="29">
        <v>1020.7242</v>
      </c>
      <c r="G68" s="29">
        <v>650.02409999999998</v>
      </c>
      <c r="H68" s="29">
        <v>910.09119999999996</v>
      </c>
      <c r="I68" s="29">
        <v>916.88670000000002</v>
      </c>
      <c r="J68" s="29">
        <v>1852.963</v>
      </c>
      <c r="K68" s="29">
        <v>306.23739999999998</v>
      </c>
      <c r="L68" s="29">
        <v>2279.9155999999998</v>
      </c>
      <c r="M68" s="29">
        <v>1401.0318</v>
      </c>
      <c r="N68" s="29">
        <v>11359.8595</v>
      </c>
    </row>
    <row r="69" spans="1:14" x14ac:dyDescent="0.25">
      <c r="A69" s="30" t="s">
        <v>48</v>
      </c>
      <c r="B69" s="29">
        <v>5700.6660000000002</v>
      </c>
      <c r="C69" s="29">
        <v>8964.2371999999996</v>
      </c>
      <c r="D69" s="29">
        <v>8473.8307999999997</v>
      </c>
      <c r="E69" s="29">
        <v>7784.0510000000004</v>
      </c>
      <c r="F69" s="29">
        <v>14317.4241</v>
      </c>
      <c r="G69" s="29">
        <v>8989.3551000000007</v>
      </c>
      <c r="H69" s="29">
        <v>12267.463900000001</v>
      </c>
      <c r="I69" s="29">
        <v>17106.599200000001</v>
      </c>
      <c r="J69" s="29">
        <v>8349.2543999999998</v>
      </c>
      <c r="K69" s="29">
        <v>1272.6503</v>
      </c>
      <c r="L69" s="29">
        <v>22909.825199999999</v>
      </c>
      <c r="M69" s="29">
        <v>7076.5581000000002</v>
      </c>
      <c r="N69" s="29">
        <v>123211.91529999999</v>
      </c>
    </row>
    <row r="70" spans="1:14" x14ac:dyDescent="0.25">
      <c r="A70" s="30" t="s">
        <v>13</v>
      </c>
      <c r="B70" s="29">
        <v>10567.8786</v>
      </c>
      <c r="C70" s="29">
        <v>32129.593799999999</v>
      </c>
      <c r="D70" s="29">
        <v>14614.0676</v>
      </c>
      <c r="E70" s="29">
        <v>15582.1967</v>
      </c>
      <c r="F70" s="29">
        <v>43955.1898</v>
      </c>
      <c r="G70" s="29">
        <v>20612.6325</v>
      </c>
      <c r="H70" s="29">
        <v>16584.663</v>
      </c>
      <c r="I70" s="29">
        <v>39244.100599999998</v>
      </c>
      <c r="J70" s="29">
        <v>15915.587100000001</v>
      </c>
      <c r="K70" s="29">
        <v>9821.4400999999998</v>
      </c>
      <c r="L70" s="29">
        <v>48220.0815</v>
      </c>
      <c r="M70" s="29">
        <v>17152.683499999999</v>
      </c>
      <c r="N70" s="29">
        <v>284400.11480000004</v>
      </c>
    </row>
    <row r="71" spans="1:14" x14ac:dyDescent="0.25">
      <c r="A71" s="30" t="s">
        <v>49</v>
      </c>
      <c r="B71" s="29">
        <v>2955.1790999999998</v>
      </c>
      <c r="C71" s="29">
        <v>5049.4081999999999</v>
      </c>
      <c r="D71" s="29">
        <v>2493.7966999999999</v>
      </c>
      <c r="E71" s="29">
        <v>3098.0417000000002</v>
      </c>
      <c r="F71" s="29">
        <v>6211.7476999999999</v>
      </c>
      <c r="G71" s="29">
        <v>1618.7851000000001</v>
      </c>
      <c r="H71" s="29">
        <v>4388.6238999999996</v>
      </c>
      <c r="I71" s="29">
        <v>9433.1977999999999</v>
      </c>
      <c r="J71" s="29">
        <v>2423.2053000000001</v>
      </c>
      <c r="K71" s="29">
        <v>2576.2076999999999</v>
      </c>
      <c r="L71" s="29">
        <v>11694.032300000001</v>
      </c>
      <c r="M71" s="29">
        <v>5016.1253999999999</v>
      </c>
      <c r="N71" s="29">
        <v>56958.350899999998</v>
      </c>
    </row>
    <row r="72" spans="1:14" x14ac:dyDescent="0.25">
      <c r="A72" s="30" t="s">
        <v>98</v>
      </c>
      <c r="B72" s="29"/>
      <c r="C72" s="29"/>
      <c r="D72" s="29"/>
      <c r="E72" s="29"/>
      <c r="F72" s="29">
        <v>140.78440000000001</v>
      </c>
      <c r="G72" s="29"/>
      <c r="H72" s="29"/>
      <c r="I72" s="29"/>
      <c r="J72" s="29"/>
      <c r="K72" s="29"/>
      <c r="L72" s="29"/>
      <c r="M72" s="29"/>
      <c r="N72" s="29">
        <v>140.78440000000001</v>
      </c>
    </row>
    <row r="73" spans="1:14" x14ac:dyDescent="0.25">
      <c r="A73" s="30" t="s">
        <v>51</v>
      </c>
      <c r="B73" s="29">
        <v>466.4622</v>
      </c>
      <c r="C73" s="29">
        <v>211.85830000000001</v>
      </c>
      <c r="D73" s="29">
        <v>276.5849</v>
      </c>
      <c r="E73" s="29">
        <v>652.50599999999997</v>
      </c>
      <c r="F73" s="29">
        <v>801.19290000000001</v>
      </c>
      <c r="G73" s="29">
        <v>355.1223</v>
      </c>
      <c r="H73" s="29">
        <v>1185.0703000000001</v>
      </c>
      <c r="I73" s="29">
        <v>626.56060000000002</v>
      </c>
      <c r="J73" s="29">
        <v>669.28120000000001</v>
      </c>
      <c r="K73" s="29">
        <v>0</v>
      </c>
      <c r="L73" s="29">
        <v>912.77679999999998</v>
      </c>
      <c r="M73" s="29">
        <v>194.45580000000001</v>
      </c>
      <c r="N73" s="29">
        <v>6351.8712999999998</v>
      </c>
    </row>
    <row r="74" spans="1:14" x14ac:dyDescent="0.25">
      <c r="A74" s="28" t="s">
        <v>139</v>
      </c>
      <c r="B74" s="29">
        <v>78479.521099999998</v>
      </c>
      <c r="C74" s="29">
        <v>91914.363599999997</v>
      </c>
      <c r="D74" s="29">
        <v>88640.580300000016</v>
      </c>
      <c r="E74" s="29">
        <v>97604.554199999999</v>
      </c>
      <c r="F74" s="29">
        <v>99141.067999999999</v>
      </c>
      <c r="G74" s="29">
        <v>65089.2117</v>
      </c>
      <c r="H74" s="29">
        <v>56327.316299999999</v>
      </c>
      <c r="I74" s="29">
        <v>68160.8655</v>
      </c>
      <c r="J74" s="29">
        <v>74049.367599999998</v>
      </c>
      <c r="K74" s="29">
        <v>78040.803499999995</v>
      </c>
      <c r="L74" s="29">
        <v>105088.63529999999</v>
      </c>
      <c r="M74" s="29">
        <v>114996.72229999999</v>
      </c>
      <c r="N74" s="29">
        <v>1017533.0094</v>
      </c>
    </row>
    <row r="75" spans="1:14" x14ac:dyDescent="0.25">
      <c r="A75" s="30" t="s">
        <v>32</v>
      </c>
      <c r="B75" s="29">
        <v>4703.1660000000002</v>
      </c>
      <c r="C75" s="29">
        <v>3246.1981999999998</v>
      </c>
      <c r="D75" s="29">
        <v>3090.5515999999998</v>
      </c>
      <c r="E75" s="29">
        <v>7244.6913999999997</v>
      </c>
      <c r="F75" s="29">
        <v>4027.4850000000001</v>
      </c>
      <c r="G75" s="29">
        <v>2781.0942</v>
      </c>
      <c r="H75" s="29">
        <v>2519.6397999999999</v>
      </c>
      <c r="I75" s="29">
        <v>2330.7350999999999</v>
      </c>
      <c r="J75" s="29">
        <v>6033.5861999999997</v>
      </c>
      <c r="K75" s="29">
        <v>7415.9180999999999</v>
      </c>
      <c r="L75" s="29">
        <v>8101.2453999999998</v>
      </c>
      <c r="M75" s="29">
        <v>7870.2217000000001</v>
      </c>
      <c r="N75" s="29">
        <v>59364.532700000003</v>
      </c>
    </row>
    <row r="76" spans="1:14" x14ac:dyDescent="0.25">
      <c r="A76" s="30" t="s">
        <v>7</v>
      </c>
      <c r="B76" s="29">
        <v>73776.355100000001</v>
      </c>
      <c r="C76" s="29">
        <v>88539.669200000004</v>
      </c>
      <c r="D76" s="29">
        <v>85175.606700000004</v>
      </c>
      <c r="E76" s="29">
        <v>90120.687600000005</v>
      </c>
      <c r="F76" s="29">
        <v>95113.582999999999</v>
      </c>
      <c r="G76" s="29">
        <v>61288.904199999997</v>
      </c>
      <c r="H76" s="29">
        <v>52123.5677</v>
      </c>
      <c r="I76" s="29">
        <v>64767.002699999997</v>
      </c>
      <c r="J76" s="29">
        <v>66323.165399999998</v>
      </c>
      <c r="K76" s="29">
        <v>69003.614700000006</v>
      </c>
      <c r="L76" s="29">
        <v>94739.115099999995</v>
      </c>
      <c r="M76" s="29">
        <v>105172.4335</v>
      </c>
      <c r="N76" s="29">
        <v>946143.70490000001</v>
      </c>
    </row>
    <row r="77" spans="1:14" x14ac:dyDescent="0.25">
      <c r="A77" s="30" t="s">
        <v>33</v>
      </c>
      <c r="B77" s="29"/>
      <c r="C77" s="29">
        <v>128.49619999999999</v>
      </c>
      <c r="D77" s="29">
        <v>374.42200000000003</v>
      </c>
      <c r="E77" s="29">
        <v>239.17519999999999</v>
      </c>
      <c r="F77" s="29"/>
      <c r="G77" s="29">
        <v>1019.2133</v>
      </c>
      <c r="H77" s="29">
        <v>1684.1088</v>
      </c>
      <c r="I77" s="29">
        <v>1063.1277</v>
      </c>
      <c r="J77" s="29">
        <v>1692.616</v>
      </c>
      <c r="K77" s="29">
        <v>1621.2707</v>
      </c>
      <c r="L77" s="29">
        <v>2248.2748000000001</v>
      </c>
      <c r="M77" s="29">
        <v>1954.0671</v>
      </c>
      <c r="N77" s="29">
        <v>12024.7718</v>
      </c>
    </row>
    <row r="78" spans="1:14" x14ac:dyDescent="0.25">
      <c r="A78" s="28" t="s">
        <v>19</v>
      </c>
      <c r="B78" s="29">
        <v>184422.27049999996</v>
      </c>
      <c r="C78" s="29">
        <v>235638.33589999998</v>
      </c>
      <c r="D78" s="29">
        <v>208639.00630000001</v>
      </c>
      <c r="E78" s="29">
        <v>198918.52650000001</v>
      </c>
      <c r="F78" s="29">
        <v>258601.7463</v>
      </c>
      <c r="G78" s="29">
        <v>209438.74529999998</v>
      </c>
      <c r="H78" s="29">
        <v>229848.18679999997</v>
      </c>
      <c r="I78" s="29">
        <v>263601.42580000003</v>
      </c>
      <c r="J78" s="29">
        <v>216386.81690000001</v>
      </c>
      <c r="K78" s="29">
        <v>184806.39669999998</v>
      </c>
      <c r="L78" s="29">
        <v>315584.11499999999</v>
      </c>
      <c r="M78" s="29">
        <v>242993.13639999996</v>
      </c>
      <c r="N78" s="29">
        <v>2748878.7084000008</v>
      </c>
    </row>
    <row r="79" spans="1:14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</row>
    <row r="80" spans="1:14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</row>
    <row r="81" spans="1:14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14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C44A-26F0-451D-97C2-9FC4675D47F8}">
  <dimension ref="A1:M136"/>
  <sheetViews>
    <sheetView workbookViewId="0">
      <selection activeCell="I106" sqref="I106"/>
    </sheetView>
  </sheetViews>
  <sheetFormatPr baseColWidth="10" defaultRowHeight="15" x14ac:dyDescent="0.25"/>
  <cols>
    <col min="1" max="1" width="30.28515625" bestFit="1" customWidth="1"/>
    <col min="2" max="2" width="23.85546875" bestFit="1" customWidth="1"/>
    <col min="3" max="13" width="9.5703125" bestFit="1" customWidth="1"/>
    <col min="14" max="18" width="7" bestFit="1" customWidth="1"/>
    <col min="19" max="19" width="11" bestFit="1" customWidth="1"/>
    <col min="20" max="20" width="12.5703125" bestFit="1" customWidth="1"/>
  </cols>
  <sheetData>
    <row r="1" spans="1:13" ht="36.950000000000003" customHeight="1" x14ac:dyDescent="0.25"/>
    <row r="2" spans="1:13" ht="36.950000000000003" customHeight="1" x14ac:dyDescent="0.25"/>
    <row r="5" spans="1:13" x14ac:dyDescent="0.25">
      <c r="A5" s="16" t="s">
        <v>138</v>
      </c>
    </row>
    <row r="6" spans="1:13" x14ac:dyDescent="0.25">
      <c r="A6" s="17" t="s">
        <v>20</v>
      </c>
    </row>
    <row r="7" spans="1:13" x14ac:dyDescent="0.25">
      <c r="A7" s="17" t="s">
        <v>122</v>
      </c>
    </row>
    <row r="9" spans="1:13" x14ac:dyDescent="0.25">
      <c r="A9" s="26" t="s">
        <v>134</v>
      </c>
      <c r="B9" s="26" t="s">
        <v>21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6" t="s">
        <v>22</v>
      </c>
      <c r="B10" s="27">
        <v>2014</v>
      </c>
      <c r="C10" s="27">
        <v>2015</v>
      </c>
      <c r="D10" s="27">
        <v>2016</v>
      </c>
      <c r="E10" s="27">
        <v>2017</v>
      </c>
      <c r="F10" s="27">
        <v>2018</v>
      </c>
      <c r="G10" s="27">
        <v>2019</v>
      </c>
      <c r="H10" s="27">
        <v>2020</v>
      </c>
      <c r="I10" s="27">
        <v>2021</v>
      </c>
      <c r="J10" s="27">
        <v>2022</v>
      </c>
      <c r="K10" s="27">
        <v>2023</v>
      </c>
      <c r="L10" s="27">
        <v>2024</v>
      </c>
      <c r="M10" s="27">
        <v>2025</v>
      </c>
    </row>
    <row r="11" spans="1:13" x14ac:dyDescent="0.25">
      <c r="A11" s="28" t="s">
        <v>3</v>
      </c>
      <c r="B11" s="29">
        <v>2214.8851</v>
      </c>
      <c r="C11" s="29">
        <v>1824.2239000000002</v>
      </c>
      <c r="D11" s="29">
        <v>4456.5840000000007</v>
      </c>
      <c r="E11" s="29">
        <v>3436.0608000000002</v>
      </c>
      <c r="F11" s="29">
        <v>2334.0160999999998</v>
      </c>
      <c r="G11" s="29">
        <v>548.4425</v>
      </c>
      <c r="H11" s="29">
        <v>367.34059999999999</v>
      </c>
      <c r="I11" s="29">
        <v>1239.2359000000001</v>
      </c>
      <c r="J11" s="29">
        <v>522.70700000000011</v>
      </c>
      <c r="K11" s="29">
        <v>690.12940000000003</v>
      </c>
      <c r="L11" s="29">
        <v>827.70099999999991</v>
      </c>
      <c r="M11" s="29">
        <v>1081.0799000000002</v>
      </c>
    </row>
    <row r="12" spans="1:13" x14ac:dyDescent="0.25">
      <c r="A12" s="30" t="s">
        <v>57</v>
      </c>
      <c r="B12" s="29">
        <v>38.249499999999998</v>
      </c>
      <c r="C12" s="29">
        <v>53.94789999999999</v>
      </c>
      <c r="D12" s="29">
        <v>5.6079000000000008</v>
      </c>
      <c r="E12" s="29">
        <v>118.2478</v>
      </c>
      <c r="F12" s="29"/>
      <c r="G12" s="29"/>
      <c r="H12" s="29"/>
      <c r="I12" s="29"/>
      <c r="J12" s="29"/>
      <c r="K12" s="29">
        <v>15.2067</v>
      </c>
      <c r="L12" s="29">
        <v>123.66319999999999</v>
      </c>
      <c r="M12" s="29">
        <v>9.4642999999999997</v>
      </c>
    </row>
    <row r="13" spans="1:13" x14ac:dyDescent="0.25">
      <c r="A13" s="30" t="s">
        <v>63</v>
      </c>
      <c r="B13" s="29">
        <v>37.697099999999999</v>
      </c>
      <c r="C13" s="29">
        <v>154.96289999999999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5">
      <c r="A14" s="30" t="s">
        <v>120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>
        <v>33.846400000000003</v>
      </c>
      <c r="M14" s="29">
        <v>33.6419</v>
      </c>
    </row>
    <row r="15" spans="1:13" x14ac:dyDescent="0.25">
      <c r="A15" s="30" t="s">
        <v>75</v>
      </c>
      <c r="B15" s="29"/>
      <c r="C15" s="29">
        <v>19.508600000000001</v>
      </c>
      <c r="D15" s="29"/>
      <c r="E15" s="29"/>
      <c r="F15" s="29"/>
      <c r="G15" s="29">
        <v>2.3751000000000002</v>
      </c>
      <c r="H15" s="29"/>
      <c r="I15" s="29"/>
      <c r="J15" s="29"/>
      <c r="K15" s="29"/>
      <c r="L15" s="29"/>
      <c r="M15" s="29"/>
    </row>
    <row r="16" spans="1:13" x14ac:dyDescent="0.25">
      <c r="A16" s="30" t="s">
        <v>112</v>
      </c>
      <c r="B16" s="29"/>
      <c r="C16" s="29"/>
      <c r="D16" s="29"/>
      <c r="E16" s="29"/>
      <c r="F16" s="29"/>
      <c r="G16" s="29"/>
      <c r="H16" s="29"/>
      <c r="I16" s="29">
        <v>156.9752</v>
      </c>
      <c r="J16" s="29">
        <v>206.52120000000002</v>
      </c>
      <c r="K16" s="29">
        <v>73.824299999999994</v>
      </c>
      <c r="L16" s="29">
        <v>126.93809999999999</v>
      </c>
      <c r="M16" s="29">
        <v>128.6096</v>
      </c>
    </row>
    <row r="17" spans="1:13" x14ac:dyDescent="0.25">
      <c r="A17" s="30" t="s">
        <v>77</v>
      </c>
      <c r="B17" s="29"/>
      <c r="C17" s="29">
        <v>27.048300000000001</v>
      </c>
      <c r="D17" s="29"/>
      <c r="E17" s="29"/>
      <c r="F17" s="29"/>
      <c r="G17" s="29"/>
      <c r="H17" s="29"/>
      <c r="I17" s="29">
        <v>17.714700000000001</v>
      </c>
      <c r="J17" s="29"/>
      <c r="K17" s="29"/>
      <c r="L17" s="29"/>
      <c r="M17" s="29"/>
    </row>
    <row r="18" spans="1:13" x14ac:dyDescent="0.25">
      <c r="A18" s="30" t="s">
        <v>104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>
        <v>340.33580000000001</v>
      </c>
    </row>
    <row r="19" spans="1:13" x14ac:dyDescent="0.25">
      <c r="A19" s="30" t="s">
        <v>66</v>
      </c>
      <c r="B19" s="29">
        <v>18.659400000000002</v>
      </c>
      <c r="C19" s="29">
        <v>38.172200000000004</v>
      </c>
      <c r="D19" s="29">
        <v>6.5797999999999996</v>
      </c>
      <c r="E19" s="29"/>
      <c r="F19" s="29"/>
      <c r="G19" s="29"/>
      <c r="H19" s="29"/>
      <c r="I19" s="29"/>
      <c r="J19" s="29"/>
      <c r="K19" s="29"/>
      <c r="L19" s="29"/>
      <c r="M19" s="29"/>
    </row>
    <row r="20" spans="1:13" x14ac:dyDescent="0.25">
      <c r="A20" s="30" t="s">
        <v>124</v>
      </c>
      <c r="B20" s="29"/>
      <c r="C20" s="29"/>
      <c r="D20" s="29"/>
      <c r="E20" s="29">
        <v>15.398099999999999</v>
      </c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30" t="s">
        <v>52</v>
      </c>
      <c r="B21" s="29">
        <v>13.126099999999999</v>
      </c>
      <c r="C21" s="29">
        <v>2.4643000000000002</v>
      </c>
      <c r="D21" s="29"/>
      <c r="E21" s="29">
        <v>37.646600000000007</v>
      </c>
      <c r="F21" s="29">
        <v>17.189699999999998</v>
      </c>
      <c r="G21" s="29"/>
      <c r="H21" s="29">
        <v>10.0648</v>
      </c>
      <c r="I21" s="29">
        <v>13.8796</v>
      </c>
      <c r="J21" s="29">
        <v>16.150400000000001</v>
      </c>
      <c r="K21" s="29">
        <v>15.437799999999999</v>
      </c>
      <c r="L21" s="29"/>
      <c r="M21" s="29">
        <v>17.181899999999999</v>
      </c>
    </row>
    <row r="22" spans="1:13" x14ac:dyDescent="0.25">
      <c r="A22" s="30" t="s">
        <v>95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>
        <v>0.70009999999999994</v>
      </c>
      <c r="M22" s="29"/>
    </row>
    <row r="23" spans="1:13" x14ac:dyDescent="0.25">
      <c r="A23" s="30" t="s">
        <v>123</v>
      </c>
      <c r="B23" s="29"/>
      <c r="C23" s="29"/>
      <c r="D23" s="29"/>
      <c r="E23" s="29">
        <v>0.13550000000000001</v>
      </c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30" t="s">
        <v>23</v>
      </c>
      <c r="B24" s="29">
        <v>2070.0996</v>
      </c>
      <c r="C24" s="29">
        <v>1528.1197000000002</v>
      </c>
      <c r="D24" s="29">
        <v>4444.3963000000003</v>
      </c>
      <c r="E24" s="29">
        <v>3264.6328000000003</v>
      </c>
      <c r="F24" s="29">
        <v>2316.8263999999999</v>
      </c>
      <c r="G24" s="29">
        <v>530.39170000000001</v>
      </c>
      <c r="H24" s="29">
        <v>357.2758</v>
      </c>
      <c r="I24" s="29">
        <v>1050.6664000000001</v>
      </c>
      <c r="J24" s="29">
        <v>300.03540000000004</v>
      </c>
      <c r="K24" s="29">
        <v>585.66060000000004</v>
      </c>
      <c r="L24" s="29">
        <v>542.55319999999995</v>
      </c>
      <c r="M24" s="29">
        <v>551.84640000000002</v>
      </c>
    </row>
    <row r="25" spans="1:13" x14ac:dyDescent="0.25">
      <c r="A25" s="30" t="s">
        <v>59</v>
      </c>
      <c r="B25" s="29">
        <v>37.053400000000003</v>
      </c>
      <c r="C25" s="29"/>
      <c r="D25" s="29"/>
      <c r="E25" s="29"/>
      <c r="F25" s="29"/>
      <c r="G25" s="29">
        <v>15.675700000000001</v>
      </c>
      <c r="H25" s="29"/>
      <c r="I25" s="29"/>
      <c r="J25" s="29"/>
      <c r="K25" s="29"/>
      <c r="L25" s="29"/>
      <c r="M25" s="29"/>
    </row>
    <row r="26" spans="1:13" x14ac:dyDescent="0.25">
      <c r="A26" s="28" t="s">
        <v>4</v>
      </c>
      <c r="B26" s="29">
        <v>122724.38039999999</v>
      </c>
      <c r="C26" s="29">
        <v>196274.44260000001</v>
      </c>
      <c r="D26" s="29">
        <v>228076.66579999996</v>
      </c>
      <c r="E26" s="29">
        <v>256856.18429999999</v>
      </c>
      <c r="F26" s="29">
        <v>274042.59169999999</v>
      </c>
      <c r="G26" s="29">
        <v>323317.39350000001</v>
      </c>
      <c r="H26" s="29">
        <v>252201.1697</v>
      </c>
      <c r="I26" s="29">
        <v>404240.4154</v>
      </c>
      <c r="J26" s="29">
        <v>364246.21269999997</v>
      </c>
      <c r="K26" s="29">
        <v>304161.54249999998</v>
      </c>
      <c r="L26" s="29">
        <v>226806.85580000002</v>
      </c>
      <c r="M26" s="29">
        <v>221979.77469999998</v>
      </c>
    </row>
    <row r="27" spans="1:13" x14ac:dyDescent="0.25">
      <c r="A27" s="30" t="s">
        <v>88</v>
      </c>
      <c r="B27" s="29"/>
      <c r="C27" s="29"/>
      <c r="D27" s="29"/>
      <c r="E27" s="29"/>
      <c r="F27" s="29"/>
      <c r="G27" s="29">
        <v>0.1208</v>
      </c>
      <c r="H27" s="29">
        <v>2.0145</v>
      </c>
      <c r="I27" s="29">
        <v>218.8323</v>
      </c>
      <c r="J27" s="29">
        <v>590.43600000000004</v>
      </c>
      <c r="K27" s="29">
        <v>1521.0182000000002</v>
      </c>
      <c r="L27" s="29">
        <v>418.60729999999995</v>
      </c>
      <c r="M27" s="29">
        <v>948.93870000000004</v>
      </c>
    </row>
    <row r="28" spans="1:13" x14ac:dyDescent="0.25">
      <c r="A28" s="30" t="s">
        <v>127</v>
      </c>
      <c r="B28" s="29"/>
      <c r="C28" s="29"/>
      <c r="D28" s="29"/>
      <c r="E28" s="29"/>
      <c r="F28" s="29"/>
      <c r="G28" s="29">
        <v>5.7999999999999996E-3</v>
      </c>
      <c r="H28" s="29">
        <v>46.169399999999996</v>
      </c>
      <c r="I28" s="29">
        <v>65.070099999999996</v>
      </c>
      <c r="J28" s="29">
        <v>23.191299999999998</v>
      </c>
      <c r="K28" s="29">
        <v>68.724800000000002</v>
      </c>
      <c r="L28" s="29">
        <v>81.485199999999992</v>
      </c>
      <c r="M28" s="29"/>
    </row>
    <row r="29" spans="1:13" x14ac:dyDescent="0.25">
      <c r="A29" s="30" t="s">
        <v>126</v>
      </c>
      <c r="B29" s="29"/>
      <c r="C29" s="29"/>
      <c r="D29" s="29"/>
      <c r="E29" s="29"/>
      <c r="F29" s="29">
        <v>3.1199999999999999E-2</v>
      </c>
      <c r="G29" s="29"/>
      <c r="H29" s="29"/>
      <c r="I29" s="29"/>
      <c r="J29" s="29"/>
      <c r="K29" s="29"/>
      <c r="L29" s="29"/>
      <c r="M29" s="29"/>
    </row>
    <row r="30" spans="1:13" x14ac:dyDescent="0.25">
      <c r="A30" s="30" t="s">
        <v>53</v>
      </c>
      <c r="B30" s="29">
        <v>811.60630000000003</v>
      </c>
      <c r="C30" s="29">
        <v>1559.8875</v>
      </c>
      <c r="D30" s="29">
        <v>5229.1661000000004</v>
      </c>
      <c r="E30" s="29">
        <v>1652.8135</v>
      </c>
      <c r="F30" s="29">
        <v>3056.8280000000004</v>
      </c>
      <c r="G30" s="29">
        <v>468.02300000000002</v>
      </c>
      <c r="H30" s="29">
        <v>1220.6683</v>
      </c>
      <c r="I30" s="29">
        <v>3615.0239000000006</v>
      </c>
      <c r="J30" s="29">
        <v>961.07749999999999</v>
      </c>
      <c r="K30" s="29">
        <v>1309.7941000000001</v>
      </c>
      <c r="L30" s="29">
        <v>589.91640000000007</v>
      </c>
      <c r="M30" s="29">
        <v>201.28129999999999</v>
      </c>
    </row>
    <row r="31" spans="1:13" x14ac:dyDescent="0.25">
      <c r="A31" s="30" t="s">
        <v>70</v>
      </c>
      <c r="B31" s="29">
        <v>15.4826</v>
      </c>
      <c r="C31" s="29"/>
      <c r="D31" s="29">
        <v>36.609100000000005</v>
      </c>
      <c r="E31" s="29">
        <v>0.39100000000000001</v>
      </c>
      <c r="F31" s="29">
        <v>5.5774999999999997</v>
      </c>
      <c r="G31" s="29">
        <v>7.2499999999999995E-2</v>
      </c>
      <c r="H31" s="29">
        <v>1.5343</v>
      </c>
      <c r="I31" s="29">
        <v>375.50980000000004</v>
      </c>
      <c r="J31" s="29">
        <v>593.03569999999991</v>
      </c>
      <c r="K31" s="29">
        <v>1257.7363999999998</v>
      </c>
      <c r="L31" s="29">
        <v>645.45510000000002</v>
      </c>
      <c r="M31" s="29">
        <v>923.71179999999993</v>
      </c>
    </row>
    <row r="32" spans="1:13" x14ac:dyDescent="0.25">
      <c r="A32" s="30" t="s">
        <v>54</v>
      </c>
      <c r="B32" s="29">
        <v>0</v>
      </c>
      <c r="C32" s="29">
        <v>33.849899999999998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x14ac:dyDescent="0.25">
      <c r="A33" s="30" t="s">
        <v>24</v>
      </c>
      <c r="B33" s="29">
        <v>32278.257899999997</v>
      </c>
      <c r="C33" s="29">
        <v>29158.877400000001</v>
      </c>
      <c r="D33" s="29">
        <v>31029.481100000001</v>
      </c>
      <c r="E33" s="29">
        <v>31309.905699999999</v>
      </c>
      <c r="F33" s="29">
        <v>20534.063999999998</v>
      </c>
      <c r="G33" s="29">
        <v>7250.6815999999999</v>
      </c>
      <c r="H33" s="29">
        <v>10406.2318</v>
      </c>
      <c r="I33" s="29">
        <v>17465.693600000002</v>
      </c>
      <c r="J33" s="29">
        <v>14272.114500000001</v>
      </c>
      <c r="K33" s="29">
        <v>10838.749400000001</v>
      </c>
      <c r="L33" s="29">
        <v>22039.752899999999</v>
      </c>
      <c r="M33" s="29">
        <v>16431.761900000001</v>
      </c>
    </row>
    <row r="34" spans="1:13" x14ac:dyDescent="0.25">
      <c r="A34" s="30" t="s">
        <v>25</v>
      </c>
      <c r="B34" s="29">
        <v>200.93099999999998</v>
      </c>
      <c r="C34" s="29">
        <v>261.60419999999999</v>
      </c>
      <c r="D34" s="29">
        <v>121.02759999999999</v>
      </c>
      <c r="E34" s="29">
        <v>289.31100000000004</v>
      </c>
      <c r="F34" s="29">
        <v>297.76970000000006</v>
      </c>
      <c r="G34" s="29">
        <v>3546.8250999999991</v>
      </c>
      <c r="H34" s="29">
        <v>4838.6220999999996</v>
      </c>
      <c r="I34" s="29">
        <v>9822.6045000000013</v>
      </c>
      <c r="J34" s="29">
        <v>8560.3491999999987</v>
      </c>
      <c r="K34" s="29">
        <v>7938.886300000001</v>
      </c>
      <c r="L34" s="29">
        <v>10013.491000000002</v>
      </c>
      <c r="M34" s="29">
        <v>9112.4701000000005</v>
      </c>
    </row>
    <row r="35" spans="1:13" x14ac:dyDescent="0.25">
      <c r="A35" s="30" t="s">
        <v>73</v>
      </c>
      <c r="B35" s="29"/>
      <c r="C35" s="29">
        <v>39.15</v>
      </c>
      <c r="D35" s="29">
        <v>153.41990000000001</v>
      </c>
      <c r="E35" s="29">
        <v>39.15</v>
      </c>
      <c r="F35" s="29">
        <v>37.700000000000003</v>
      </c>
      <c r="G35" s="29">
        <v>150.62740000000002</v>
      </c>
      <c r="H35" s="29"/>
      <c r="I35" s="29"/>
      <c r="J35" s="29"/>
      <c r="K35" s="29">
        <v>21.884799999999998</v>
      </c>
      <c r="L35" s="29">
        <v>44.020200000000003</v>
      </c>
      <c r="M35" s="29"/>
    </row>
    <row r="36" spans="1:13" x14ac:dyDescent="0.25">
      <c r="A36" s="30" t="s">
        <v>60</v>
      </c>
      <c r="B36" s="29">
        <v>129.76910000000001</v>
      </c>
      <c r="C36" s="29"/>
      <c r="D36" s="29"/>
      <c r="E36" s="29"/>
      <c r="F36" s="29"/>
      <c r="G36" s="29"/>
      <c r="H36" s="29"/>
      <c r="I36" s="29"/>
      <c r="J36" s="29"/>
      <c r="K36" s="29"/>
      <c r="L36" s="29">
        <v>488.0806</v>
      </c>
      <c r="M36" s="29">
        <v>75.628</v>
      </c>
    </row>
    <row r="37" spans="1:13" x14ac:dyDescent="0.25">
      <c r="A37" s="30" t="s">
        <v>26</v>
      </c>
      <c r="B37" s="29">
        <v>711.37120000000004</v>
      </c>
      <c r="C37" s="29">
        <v>2015.9286999999999</v>
      </c>
      <c r="D37" s="29">
        <v>2622.0718999999999</v>
      </c>
      <c r="E37" s="29">
        <v>2695.1126000000004</v>
      </c>
      <c r="F37" s="29">
        <v>1155.3500999999999</v>
      </c>
      <c r="G37" s="29">
        <v>113.1217</v>
      </c>
      <c r="H37" s="29">
        <v>433.55759999999998</v>
      </c>
      <c r="I37" s="29">
        <v>1437.2333000000001</v>
      </c>
      <c r="J37" s="29">
        <v>332.67660000000006</v>
      </c>
      <c r="K37" s="29">
        <v>876.37180000000012</v>
      </c>
      <c r="L37" s="29">
        <v>1073.1337000000001</v>
      </c>
      <c r="M37" s="29">
        <v>1035.3623</v>
      </c>
    </row>
    <row r="38" spans="1:13" x14ac:dyDescent="0.25">
      <c r="A38" s="30" t="s">
        <v>67</v>
      </c>
      <c r="B38" s="29">
        <v>36.743000000000002</v>
      </c>
      <c r="C38" s="29"/>
      <c r="D38" s="29">
        <v>13.897399999999999</v>
      </c>
      <c r="E38" s="29"/>
      <c r="F38" s="29"/>
      <c r="G38" s="29">
        <v>9.7900000000000001E-2</v>
      </c>
      <c r="H38" s="29">
        <v>160.8698</v>
      </c>
      <c r="I38" s="29">
        <v>93.701399999999992</v>
      </c>
      <c r="J38" s="29">
        <v>89.690100000000001</v>
      </c>
      <c r="K38" s="29">
        <v>73.403899999999993</v>
      </c>
      <c r="L38" s="29">
        <v>382.75559999999996</v>
      </c>
      <c r="M38" s="29">
        <v>90.520499999999998</v>
      </c>
    </row>
    <row r="39" spans="1:13" x14ac:dyDescent="0.25">
      <c r="A39" s="30" t="s">
        <v>82</v>
      </c>
      <c r="B39" s="29"/>
      <c r="C39" s="29"/>
      <c r="D39" s="29"/>
      <c r="E39" s="29"/>
      <c r="F39" s="29"/>
      <c r="G39" s="29"/>
      <c r="H39" s="29"/>
      <c r="I39" s="29"/>
      <c r="J39" s="29"/>
      <c r="K39" s="29">
        <v>0.1134</v>
      </c>
      <c r="L39" s="29"/>
      <c r="M39" s="29">
        <v>162.36660000000001</v>
      </c>
    </row>
    <row r="40" spans="1:13" x14ac:dyDescent="0.25">
      <c r="A40" s="30" t="s">
        <v>56</v>
      </c>
      <c r="B40" s="29">
        <v>0.33479999999999999</v>
      </c>
      <c r="C40" s="29">
        <v>0.28999999999999998</v>
      </c>
      <c r="D40" s="29"/>
      <c r="E40" s="29">
        <v>3.9284000000000003</v>
      </c>
      <c r="F40" s="29">
        <v>35.112300000000005</v>
      </c>
      <c r="G40" s="29">
        <v>173.96969999999999</v>
      </c>
      <c r="H40" s="29">
        <v>86.6447</v>
      </c>
      <c r="I40" s="29">
        <v>184.774</v>
      </c>
      <c r="J40" s="29">
        <v>71.322500000000005</v>
      </c>
      <c r="K40" s="29">
        <v>196.70899999999997</v>
      </c>
      <c r="L40" s="29"/>
      <c r="M40" s="29">
        <v>23.191299999999998</v>
      </c>
    </row>
    <row r="41" spans="1:13" x14ac:dyDescent="0.25">
      <c r="A41" s="30" t="s">
        <v>27</v>
      </c>
      <c r="B41" s="29">
        <v>87990.535600000003</v>
      </c>
      <c r="C41" s="29">
        <v>162470.98860000001</v>
      </c>
      <c r="D41" s="29">
        <v>188609.43179999996</v>
      </c>
      <c r="E41" s="29">
        <v>220292.6538</v>
      </c>
      <c r="F41" s="29">
        <v>248402.9045</v>
      </c>
      <c r="G41" s="29">
        <v>311210.55060000002</v>
      </c>
      <c r="H41" s="29">
        <v>234845.66500000001</v>
      </c>
      <c r="I41" s="29">
        <v>369985.07089999999</v>
      </c>
      <c r="J41" s="29">
        <v>338008.69589999999</v>
      </c>
      <c r="K41" s="29">
        <v>279382.96370000002</v>
      </c>
      <c r="L41" s="29">
        <v>190793.4234</v>
      </c>
      <c r="M41" s="29">
        <v>191842.74929999997</v>
      </c>
    </row>
    <row r="42" spans="1:13" x14ac:dyDescent="0.25">
      <c r="A42" s="30" t="s">
        <v>28</v>
      </c>
      <c r="B42" s="29">
        <v>435.11860000000001</v>
      </c>
      <c r="C42" s="29">
        <v>626.66359999999997</v>
      </c>
      <c r="D42" s="29">
        <v>41.332000000000001</v>
      </c>
      <c r="E42" s="29">
        <v>315.8546</v>
      </c>
      <c r="F42" s="29">
        <v>58.956199999999995</v>
      </c>
      <c r="G42" s="29"/>
      <c r="H42" s="29">
        <v>53.916399999999996</v>
      </c>
      <c r="I42" s="29">
        <v>117.02989999999998</v>
      </c>
      <c r="J42" s="29">
        <v>498.14550000000003</v>
      </c>
      <c r="K42" s="29">
        <v>399.38179999999994</v>
      </c>
      <c r="L42" s="29">
        <v>197.85919999999996</v>
      </c>
      <c r="M42" s="29">
        <v>205.1755</v>
      </c>
    </row>
    <row r="43" spans="1:13" x14ac:dyDescent="0.25">
      <c r="A43" s="30" t="s">
        <v>125</v>
      </c>
      <c r="B43" s="29"/>
      <c r="C43" s="29"/>
      <c r="D43" s="29"/>
      <c r="E43" s="29">
        <v>0</v>
      </c>
      <c r="F43" s="29"/>
      <c r="G43" s="29"/>
      <c r="H43" s="29"/>
      <c r="I43" s="29"/>
      <c r="J43" s="29"/>
      <c r="K43" s="29">
        <v>38.237400000000001</v>
      </c>
      <c r="L43" s="29"/>
      <c r="M43" s="29"/>
    </row>
    <row r="44" spans="1:13" x14ac:dyDescent="0.25">
      <c r="A44" s="30" t="s">
        <v>61</v>
      </c>
      <c r="B44" s="29">
        <v>0.3412</v>
      </c>
      <c r="C44" s="29">
        <v>0.80669999999999997</v>
      </c>
      <c r="D44" s="29">
        <v>0.43140000000000001</v>
      </c>
      <c r="E44" s="29">
        <v>13.890700000000001</v>
      </c>
      <c r="F44" s="29">
        <v>156.7559</v>
      </c>
      <c r="G44" s="29">
        <v>0.222</v>
      </c>
      <c r="H44" s="29"/>
      <c r="I44" s="29"/>
      <c r="J44" s="29"/>
      <c r="K44" s="29"/>
      <c r="L44" s="29"/>
      <c r="M44" s="29"/>
    </row>
    <row r="45" spans="1:13" x14ac:dyDescent="0.25">
      <c r="A45" s="30" t="s">
        <v>64</v>
      </c>
      <c r="B45" s="29">
        <v>113.88909999999998</v>
      </c>
      <c r="C45" s="29">
        <v>106.39600000000002</v>
      </c>
      <c r="D45" s="29">
        <v>219.79749999999996</v>
      </c>
      <c r="E45" s="29">
        <v>243.173</v>
      </c>
      <c r="F45" s="29">
        <v>301.54230000000001</v>
      </c>
      <c r="G45" s="29">
        <v>403.07539999999995</v>
      </c>
      <c r="H45" s="29">
        <v>105.2758</v>
      </c>
      <c r="I45" s="29">
        <v>511.59010000000006</v>
      </c>
      <c r="J45" s="29">
        <v>140.4615</v>
      </c>
      <c r="K45" s="29">
        <v>143.61369999999999</v>
      </c>
      <c r="L45" s="29">
        <v>32.5184</v>
      </c>
      <c r="M45" s="29">
        <v>69.293000000000006</v>
      </c>
    </row>
    <row r="46" spans="1:13" x14ac:dyDescent="0.25">
      <c r="A46" s="30" t="s">
        <v>140</v>
      </c>
      <c r="B46" s="29"/>
      <c r="C46" s="29"/>
      <c r="D46" s="29"/>
      <c r="E46" s="29"/>
      <c r="F46" s="29"/>
      <c r="G46" s="29"/>
      <c r="H46" s="29"/>
      <c r="I46" s="29">
        <v>323.11540000000002</v>
      </c>
      <c r="J46" s="29">
        <v>102.85720000000001</v>
      </c>
      <c r="K46" s="29">
        <v>81.836800000000011</v>
      </c>
      <c r="L46" s="29"/>
      <c r="M46" s="29"/>
    </row>
    <row r="47" spans="1:13" x14ac:dyDescent="0.25">
      <c r="A47" s="30" t="s">
        <v>141</v>
      </c>
      <c r="B47" s="29"/>
      <c r="C47" s="29"/>
      <c r="D47" s="29"/>
      <c r="E47" s="29"/>
      <c r="F47" s="29"/>
      <c r="G47" s="29"/>
      <c r="H47" s="29"/>
      <c r="I47" s="29">
        <v>25.166200000000003</v>
      </c>
      <c r="J47" s="29">
        <v>2.1591999999999998</v>
      </c>
      <c r="K47" s="29">
        <v>12.117000000000001</v>
      </c>
      <c r="L47" s="29">
        <v>6.3567999999999998</v>
      </c>
      <c r="M47" s="29"/>
    </row>
    <row r="48" spans="1:13" x14ac:dyDescent="0.25">
      <c r="A48" s="30" t="s">
        <v>145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>
        <v>0.12180000000000001</v>
      </c>
    </row>
    <row r="49" spans="1:13" x14ac:dyDescent="0.25">
      <c r="A49" s="30" t="s">
        <v>146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>
        <v>857.20259999999996</v>
      </c>
    </row>
    <row r="50" spans="1:13" x14ac:dyDescent="0.25">
      <c r="A50" s="28" t="s">
        <v>5</v>
      </c>
      <c r="B50" s="29">
        <v>40968.747700000007</v>
      </c>
      <c r="C50" s="29">
        <v>20702.5985</v>
      </c>
      <c r="D50" s="29">
        <v>20469.548500000004</v>
      </c>
      <c r="E50" s="29">
        <v>21492.7147</v>
      </c>
      <c r="F50" s="29">
        <v>18249.523300000001</v>
      </c>
      <c r="G50" s="29">
        <v>13975.015500000001</v>
      </c>
      <c r="H50" s="29">
        <v>10067.432999999999</v>
      </c>
      <c r="I50" s="29">
        <v>19624.823199999999</v>
      </c>
      <c r="J50" s="29">
        <v>18015.753900000003</v>
      </c>
      <c r="K50" s="29">
        <v>18074.2343</v>
      </c>
      <c r="L50" s="29">
        <v>15061.040199999999</v>
      </c>
      <c r="M50" s="29">
        <v>10675.162900000001</v>
      </c>
    </row>
    <row r="51" spans="1:13" x14ac:dyDescent="0.25">
      <c r="A51" s="30" t="s">
        <v>80</v>
      </c>
      <c r="B51" s="29"/>
      <c r="C51" s="29"/>
      <c r="D51" s="29">
        <v>66.6935</v>
      </c>
      <c r="E51" s="29">
        <v>470.59320000000002</v>
      </c>
      <c r="F51" s="29">
        <v>0.29799999999999999</v>
      </c>
      <c r="G51" s="29">
        <v>0.28539999999999999</v>
      </c>
      <c r="H51" s="29"/>
      <c r="I51" s="29">
        <v>2581.8982000000001</v>
      </c>
      <c r="J51" s="29"/>
      <c r="K51" s="29">
        <v>4.8860000000000001</v>
      </c>
      <c r="L51" s="29">
        <v>209.40640000000002</v>
      </c>
      <c r="M51" s="29">
        <v>1163.567</v>
      </c>
    </row>
    <row r="52" spans="1:13" x14ac:dyDescent="0.25">
      <c r="A52" s="30" t="s">
        <v>29</v>
      </c>
      <c r="B52" s="29">
        <v>15671.034700000002</v>
      </c>
      <c r="C52" s="29">
        <v>10953.239300000001</v>
      </c>
      <c r="D52" s="29">
        <v>12596.108900000003</v>
      </c>
      <c r="E52" s="29">
        <v>13078.426800000001</v>
      </c>
      <c r="F52" s="29">
        <v>11462.862799999999</v>
      </c>
      <c r="G52" s="29">
        <v>10682.064100000001</v>
      </c>
      <c r="H52" s="29">
        <v>7823.3273999999983</v>
      </c>
      <c r="I52" s="29">
        <v>9301.1286</v>
      </c>
      <c r="J52" s="29">
        <v>9366.4363000000012</v>
      </c>
      <c r="K52" s="29">
        <v>8619.756800000001</v>
      </c>
      <c r="L52" s="29">
        <v>9773.7927</v>
      </c>
      <c r="M52" s="29">
        <v>8102.7124000000013</v>
      </c>
    </row>
    <row r="53" spans="1:13" x14ac:dyDescent="0.25">
      <c r="A53" s="30" t="s">
        <v>30</v>
      </c>
      <c r="B53" s="29">
        <v>10264.922800000002</v>
      </c>
      <c r="C53" s="29">
        <v>9236.9476000000013</v>
      </c>
      <c r="D53" s="29">
        <v>7806.7461000000012</v>
      </c>
      <c r="E53" s="29">
        <v>7943.6947</v>
      </c>
      <c r="F53" s="29">
        <v>6786.3624999999993</v>
      </c>
      <c r="G53" s="29">
        <v>3292.6660000000002</v>
      </c>
      <c r="H53" s="29">
        <v>2244.1056000000003</v>
      </c>
      <c r="I53" s="29">
        <v>7717.175400000001</v>
      </c>
      <c r="J53" s="29">
        <v>8649.3176000000003</v>
      </c>
      <c r="K53" s="29">
        <v>9449.5914999999986</v>
      </c>
      <c r="L53" s="29">
        <v>5077.8411000000006</v>
      </c>
      <c r="M53" s="29">
        <v>1408.8834999999999</v>
      </c>
    </row>
    <row r="54" spans="1:13" x14ac:dyDescent="0.25">
      <c r="A54" s="30" t="s">
        <v>31</v>
      </c>
      <c r="B54" s="29">
        <v>15032.790199999999</v>
      </c>
      <c r="C54" s="29">
        <v>512.41160000000002</v>
      </c>
      <c r="D54" s="29"/>
      <c r="E54" s="29"/>
      <c r="F54" s="29"/>
      <c r="G54" s="29"/>
      <c r="H54" s="29"/>
      <c r="I54" s="29">
        <v>24.620999999999999</v>
      </c>
      <c r="J54" s="29"/>
      <c r="K54" s="29"/>
      <c r="L54" s="29"/>
      <c r="M54" s="29"/>
    </row>
    <row r="55" spans="1:13" x14ac:dyDescent="0.25">
      <c r="A55" s="28" t="s">
        <v>6</v>
      </c>
      <c r="B55" s="29">
        <v>95635.133600000001</v>
      </c>
      <c r="C55" s="29">
        <v>91394.538800000009</v>
      </c>
      <c r="D55" s="29">
        <v>99529.071700000015</v>
      </c>
      <c r="E55" s="29">
        <v>83499.067200000005</v>
      </c>
      <c r="F55" s="29">
        <v>83420.622600000002</v>
      </c>
      <c r="G55" s="29">
        <v>74524.847999999998</v>
      </c>
      <c r="H55" s="29">
        <v>55795.341999999997</v>
      </c>
      <c r="I55" s="29"/>
      <c r="J55" s="29"/>
      <c r="K55" s="29"/>
      <c r="L55" s="29"/>
      <c r="M55" s="29"/>
    </row>
    <row r="56" spans="1:13" x14ac:dyDescent="0.25">
      <c r="A56" s="30" t="s">
        <v>32</v>
      </c>
      <c r="B56" s="29">
        <v>36884.497199999998</v>
      </c>
      <c r="C56" s="29">
        <v>14054.234800000002</v>
      </c>
      <c r="D56" s="29">
        <v>29677.225899999998</v>
      </c>
      <c r="E56" s="29">
        <v>14993.924700000001</v>
      </c>
      <c r="F56" s="29">
        <v>12354.000199999999</v>
      </c>
      <c r="G56" s="29">
        <v>9382.8086999999996</v>
      </c>
      <c r="H56" s="29">
        <v>15565.221599999999</v>
      </c>
      <c r="I56" s="29"/>
      <c r="J56" s="29"/>
      <c r="K56" s="29"/>
      <c r="L56" s="29"/>
      <c r="M56" s="29"/>
    </row>
    <row r="57" spans="1:13" x14ac:dyDescent="0.25">
      <c r="A57" s="30" t="s">
        <v>7</v>
      </c>
      <c r="B57" s="29">
        <v>58537.641499999998</v>
      </c>
      <c r="C57" s="29">
        <v>76605.845100000006</v>
      </c>
      <c r="D57" s="29">
        <v>69416.422600000005</v>
      </c>
      <c r="E57" s="29">
        <v>68220.397400000002</v>
      </c>
      <c r="F57" s="29">
        <v>70672.296400000007</v>
      </c>
      <c r="G57" s="29">
        <v>64979.324600000007</v>
      </c>
      <c r="H57" s="29">
        <v>40230.1204</v>
      </c>
      <c r="I57" s="29"/>
      <c r="J57" s="29"/>
      <c r="K57" s="29"/>
      <c r="L57" s="29"/>
      <c r="M57" s="29"/>
    </row>
    <row r="58" spans="1:13" x14ac:dyDescent="0.25">
      <c r="A58" s="30" t="s">
        <v>33</v>
      </c>
      <c r="B58" s="29">
        <v>212.99489999999997</v>
      </c>
      <c r="C58" s="29">
        <v>734.45890000000009</v>
      </c>
      <c r="D58" s="29">
        <v>435.42319999999995</v>
      </c>
      <c r="E58" s="29">
        <v>284.74509999999998</v>
      </c>
      <c r="F58" s="29">
        <v>394.32599999999996</v>
      </c>
      <c r="G58" s="29">
        <v>162.71470000000002</v>
      </c>
      <c r="H58" s="29"/>
      <c r="I58" s="29"/>
      <c r="J58" s="29"/>
      <c r="K58" s="29"/>
      <c r="L58" s="29"/>
      <c r="M58" s="29"/>
    </row>
    <row r="59" spans="1:13" x14ac:dyDescent="0.25">
      <c r="A59" s="28" t="s">
        <v>15</v>
      </c>
      <c r="B59" s="29">
        <v>1822.44</v>
      </c>
      <c r="C59" s="29">
        <v>1660.0251000000001</v>
      </c>
      <c r="D59" s="29">
        <v>1291.8102000000001</v>
      </c>
      <c r="E59" s="29">
        <v>1640.2318999999998</v>
      </c>
      <c r="F59" s="29">
        <v>1931.5407</v>
      </c>
      <c r="G59" s="29">
        <v>1694.1034</v>
      </c>
      <c r="H59" s="29">
        <v>2059.0667000000003</v>
      </c>
      <c r="I59" s="29">
        <v>1790.1305</v>
      </c>
      <c r="J59" s="29">
        <v>2715.0706999999993</v>
      </c>
      <c r="K59" s="29">
        <v>1608.9631999999999</v>
      </c>
      <c r="L59" s="29">
        <v>2138.6586000000002</v>
      </c>
      <c r="M59" s="29">
        <v>2682.1716999999999</v>
      </c>
    </row>
    <row r="60" spans="1:13" x14ac:dyDescent="0.25">
      <c r="A60" s="30" t="s">
        <v>16</v>
      </c>
      <c r="B60" s="29">
        <v>1822.44</v>
      </c>
      <c r="C60" s="29">
        <v>1660.0251000000001</v>
      </c>
      <c r="D60" s="29">
        <v>1291.8102000000001</v>
      </c>
      <c r="E60" s="29">
        <v>1640.2318999999998</v>
      </c>
      <c r="F60" s="29">
        <v>1931.5407</v>
      </c>
      <c r="G60" s="29">
        <v>1694.1034</v>
      </c>
      <c r="H60" s="29">
        <v>2059.0667000000003</v>
      </c>
      <c r="I60" s="29">
        <v>1790.1305</v>
      </c>
      <c r="J60" s="29">
        <v>2714.8886999999995</v>
      </c>
      <c r="K60" s="29">
        <v>1608.9631999999999</v>
      </c>
      <c r="L60" s="29">
        <v>2138.6586000000002</v>
      </c>
      <c r="M60" s="29">
        <v>2682.1716999999999</v>
      </c>
    </row>
    <row r="61" spans="1:13" x14ac:dyDescent="0.25">
      <c r="A61" s="30" t="s">
        <v>142</v>
      </c>
      <c r="B61" s="29"/>
      <c r="C61" s="29"/>
      <c r="D61" s="29"/>
      <c r="E61" s="29"/>
      <c r="F61" s="29"/>
      <c r="G61" s="29"/>
      <c r="H61" s="29"/>
      <c r="I61" s="29"/>
      <c r="J61" s="29">
        <v>0.182</v>
      </c>
      <c r="K61" s="29"/>
      <c r="L61" s="29"/>
      <c r="M61" s="29"/>
    </row>
    <row r="62" spans="1:13" x14ac:dyDescent="0.25">
      <c r="A62" s="28" t="s">
        <v>9</v>
      </c>
      <c r="B62" s="29">
        <v>5037.1668</v>
      </c>
      <c r="C62" s="29">
        <v>6898.4763999999996</v>
      </c>
      <c r="D62" s="29">
        <v>6905.8234000000002</v>
      </c>
      <c r="E62" s="29">
        <v>6717.9250999999995</v>
      </c>
      <c r="F62" s="29">
        <v>8198.8245000000006</v>
      </c>
      <c r="G62" s="29">
        <v>4076.5873999999999</v>
      </c>
      <c r="H62" s="29">
        <v>6397.5163000000002</v>
      </c>
      <c r="I62" s="29">
        <v>7171.5645999999997</v>
      </c>
      <c r="J62" s="29">
        <v>5938.3913000000002</v>
      </c>
      <c r="K62" s="29">
        <v>9261.5163999999986</v>
      </c>
      <c r="L62" s="29">
        <v>9738.2846000000009</v>
      </c>
      <c r="M62" s="29">
        <v>9921.7436999999991</v>
      </c>
    </row>
    <row r="63" spans="1:13" x14ac:dyDescent="0.25">
      <c r="A63" s="30" t="s">
        <v>78</v>
      </c>
      <c r="B63" s="29"/>
      <c r="C63" s="29">
        <v>21.190999999999999</v>
      </c>
      <c r="D63" s="29">
        <v>22.461500000000001</v>
      </c>
      <c r="E63" s="29">
        <v>38.1252</v>
      </c>
      <c r="F63" s="29">
        <v>21.520700000000001</v>
      </c>
      <c r="G63" s="29">
        <v>21.9175</v>
      </c>
      <c r="H63" s="29"/>
      <c r="I63" s="29"/>
      <c r="J63" s="29"/>
      <c r="K63" s="29"/>
      <c r="L63" s="29"/>
      <c r="M63" s="29"/>
    </row>
    <row r="64" spans="1:13" x14ac:dyDescent="0.25">
      <c r="A64" s="30" t="s">
        <v>71</v>
      </c>
      <c r="B64" s="29"/>
      <c r="C64" s="29">
        <v>40.200200000000002</v>
      </c>
      <c r="D64" s="29"/>
      <c r="E64" s="29"/>
      <c r="F64" s="29"/>
      <c r="G64" s="29"/>
      <c r="H64" s="29"/>
      <c r="I64" s="29"/>
      <c r="J64" s="29"/>
      <c r="K64" s="29"/>
      <c r="L64" s="29"/>
      <c r="M64" s="29">
        <v>6.4399999999999999E-2</v>
      </c>
    </row>
    <row r="65" spans="1:13" x14ac:dyDescent="0.25">
      <c r="A65" s="30" t="s">
        <v>34</v>
      </c>
      <c r="B65" s="29">
        <v>1090.2047</v>
      </c>
      <c r="C65" s="29">
        <v>1433.9382999999998</v>
      </c>
      <c r="D65" s="29">
        <v>1347.5299</v>
      </c>
      <c r="E65" s="29">
        <v>1616.4883000000004</v>
      </c>
      <c r="F65" s="29">
        <v>1601.2790999999997</v>
      </c>
      <c r="G65" s="29">
        <v>631.85320000000002</v>
      </c>
      <c r="H65" s="29">
        <v>1104.5829000000001</v>
      </c>
      <c r="I65" s="29">
        <v>1080.2952</v>
      </c>
      <c r="J65" s="29">
        <v>783.20040000000017</v>
      </c>
      <c r="K65" s="29">
        <v>1605.1831</v>
      </c>
      <c r="L65" s="29">
        <v>1815.3883000000005</v>
      </c>
      <c r="M65" s="29">
        <v>1708.2574</v>
      </c>
    </row>
    <row r="66" spans="1:13" x14ac:dyDescent="0.25">
      <c r="A66" s="30" t="s">
        <v>35</v>
      </c>
      <c r="B66" s="29">
        <v>79.776600000000016</v>
      </c>
      <c r="C66" s="29">
        <v>47.432900000000004</v>
      </c>
      <c r="D66" s="29">
        <v>54.300099999999993</v>
      </c>
      <c r="E66" s="29">
        <v>112.28379999999999</v>
      </c>
      <c r="F66" s="29">
        <v>116.74590000000001</v>
      </c>
      <c r="G66" s="29">
        <v>82.944299999999998</v>
      </c>
      <c r="H66" s="29">
        <v>39.981000000000002</v>
      </c>
      <c r="I66" s="29">
        <v>210.2475</v>
      </c>
      <c r="J66" s="29">
        <v>41.695</v>
      </c>
      <c r="K66" s="29">
        <v>170.20319999999998</v>
      </c>
      <c r="L66" s="29">
        <v>824.07169999999996</v>
      </c>
      <c r="M66" s="29">
        <v>554.11090000000002</v>
      </c>
    </row>
    <row r="67" spans="1:13" x14ac:dyDescent="0.25">
      <c r="A67" s="30" t="s">
        <v>79</v>
      </c>
      <c r="B67" s="29"/>
      <c r="C67" s="29"/>
      <c r="D67" s="29">
        <v>3.7999999999999999E-2</v>
      </c>
      <c r="E67" s="29"/>
      <c r="F67" s="29"/>
      <c r="G67" s="29"/>
      <c r="H67" s="29"/>
      <c r="I67" s="29"/>
      <c r="J67" s="29">
        <v>0.68520000000000003</v>
      </c>
      <c r="K67" s="29"/>
      <c r="L67" s="29">
        <v>84.787399999999991</v>
      </c>
      <c r="M67" s="29">
        <v>56.992900000000006</v>
      </c>
    </row>
    <row r="68" spans="1:13" x14ac:dyDescent="0.25">
      <c r="A68" s="30" t="s">
        <v>36</v>
      </c>
      <c r="B68" s="29">
        <v>89.946399999999997</v>
      </c>
      <c r="C68" s="29">
        <v>80.944199999999995</v>
      </c>
      <c r="D68" s="29">
        <v>10.264100000000001</v>
      </c>
      <c r="E68" s="29">
        <v>50.7121</v>
      </c>
      <c r="F68" s="29">
        <v>25.889899999999994</v>
      </c>
      <c r="G68" s="29">
        <v>101.73350000000001</v>
      </c>
      <c r="H68" s="29">
        <v>272.80549999999999</v>
      </c>
      <c r="I68" s="29">
        <v>492.13689999999997</v>
      </c>
      <c r="J68" s="29">
        <v>353.15460000000002</v>
      </c>
      <c r="K68" s="29">
        <v>283.17719999999997</v>
      </c>
      <c r="L68" s="29">
        <v>342.41769999999997</v>
      </c>
      <c r="M68" s="29">
        <v>384.59710000000007</v>
      </c>
    </row>
    <row r="69" spans="1:13" x14ac:dyDescent="0.25">
      <c r="A69" s="30" t="s">
        <v>76</v>
      </c>
      <c r="B69" s="29"/>
      <c r="C69" s="29">
        <v>247.4409</v>
      </c>
      <c r="D69" s="29">
        <v>406.51089999999999</v>
      </c>
      <c r="E69" s="29">
        <v>108.16659999999999</v>
      </c>
      <c r="F69" s="29">
        <v>242.31499999999997</v>
      </c>
      <c r="G69" s="29"/>
      <c r="H69" s="29"/>
      <c r="I69" s="29"/>
      <c r="J69" s="29">
        <v>652.32270000000005</v>
      </c>
      <c r="K69" s="29">
        <v>746.49779999999987</v>
      </c>
      <c r="L69" s="29">
        <v>511.35559999999998</v>
      </c>
      <c r="M69" s="29">
        <v>727.66959999999995</v>
      </c>
    </row>
    <row r="70" spans="1:13" x14ac:dyDescent="0.25">
      <c r="A70" s="30" t="s">
        <v>37</v>
      </c>
      <c r="B70" s="29">
        <v>400.82990000000001</v>
      </c>
      <c r="C70" s="29">
        <v>584.73449999999991</v>
      </c>
      <c r="D70" s="29">
        <v>440.52629999999999</v>
      </c>
      <c r="E70" s="29">
        <v>433.48799999999994</v>
      </c>
      <c r="F70" s="29">
        <v>637.68129999999996</v>
      </c>
      <c r="G70" s="29">
        <v>271.02339999999998</v>
      </c>
      <c r="H70" s="29">
        <v>354.91810000000004</v>
      </c>
      <c r="I70" s="29">
        <v>586.8682</v>
      </c>
      <c r="J70" s="29">
        <v>445.62840000000006</v>
      </c>
      <c r="K70" s="29">
        <v>743.96340000000009</v>
      </c>
      <c r="L70" s="29">
        <v>243.88890000000001</v>
      </c>
      <c r="M70" s="29">
        <v>359.56450000000007</v>
      </c>
    </row>
    <row r="71" spans="1:13" x14ac:dyDescent="0.25">
      <c r="A71" s="30" t="s">
        <v>38</v>
      </c>
      <c r="B71" s="29">
        <v>3376.4092000000001</v>
      </c>
      <c r="C71" s="29">
        <v>4442.5944</v>
      </c>
      <c r="D71" s="29">
        <v>4624.1926000000003</v>
      </c>
      <c r="E71" s="29">
        <v>4358.6610999999994</v>
      </c>
      <c r="F71" s="29">
        <v>5553.392600000001</v>
      </c>
      <c r="G71" s="29">
        <v>2967.1154999999999</v>
      </c>
      <c r="H71" s="29">
        <v>4625.2287999999999</v>
      </c>
      <c r="I71" s="29">
        <v>4802.0168000000003</v>
      </c>
      <c r="J71" s="29">
        <v>3661.7049999999999</v>
      </c>
      <c r="K71" s="29">
        <v>5711.6974</v>
      </c>
      <c r="L71" s="29">
        <v>5916.1299999999992</v>
      </c>
      <c r="M71" s="29">
        <v>6031.3089999999993</v>
      </c>
    </row>
    <row r="72" spans="1:13" x14ac:dyDescent="0.25">
      <c r="A72" s="30" t="s">
        <v>143</v>
      </c>
      <c r="B72" s="29"/>
      <c r="C72" s="29"/>
      <c r="D72" s="29"/>
      <c r="E72" s="29"/>
      <c r="F72" s="29"/>
      <c r="G72" s="29"/>
      <c r="H72" s="29"/>
      <c r="I72" s="29"/>
      <c r="J72" s="29"/>
      <c r="K72" s="29">
        <v>0.79430000000000001</v>
      </c>
      <c r="L72" s="29">
        <v>0.245</v>
      </c>
      <c r="M72" s="29">
        <v>99.177900000000008</v>
      </c>
    </row>
    <row r="73" spans="1:13" x14ac:dyDescent="0.25">
      <c r="A73" s="28" t="s">
        <v>10</v>
      </c>
      <c r="B73" s="29">
        <v>42919.545099999996</v>
      </c>
      <c r="C73" s="29">
        <v>20943.437999999998</v>
      </c>
      <c r="D73" s="29">
        <v>18972.341699999997</v>
      </c>
      <c r="E73" s="29">
        <v>18919.1489</v>
      </c>
      <c r="F73" s="29">
        <v>32929.5144</v>
      </c>
      <c r="G73" s="29">
        <v>8964.7131000000008</v>
      </c>
      <c r="H73" s="29">
        <v>13632.070699999998</v>
      </c>
      <c r="I73" s="29">
        <v>15389.5844</v>
      </c>
      <c r="J73" s="29">
        <v>12097.142599999999</v>
      </c>
      <c r="K73" s="29">
        <v>13412.135699999999</v>
      </c>
      <c r="L73" s="29">
        <v>22951.773399999998</v>
      </c>
      <c r="M73" s="29">
        <v>22126.955699999999</v>
      </c>
    </row>
    <row r="74" spans="1:13" x14ac:dyDescent="0.25">
      <c r="A74" s="30" t="s">
        <v>111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>
        <v>16.0825</v>
      </c>
      <c r="M74" s="29"/>
    </row>
    <row r="75" spans="1:13" x14ac:dyDescent="0.25">
      <c r="A75" s="30" t="s">
        <v>58</v>
      </c>
      <c r="B75" s="29">
        <v>34.901499999999999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x14ac:dyDescent="0.25">
      <c r="A76" s="30" t="s">
        <v>39</v>
      </c>
      <c r="B76" s="29">
        <v>35121.2045</v>
      </c>
      <c r="C76" s="29">
        <v>10645.107999999998</v>
      </c>
      <c r="D76" s="29">
        <v>9171.9689999999991</v>
      </c>
      <c r="E76" s="29">
        <v>8492.7581000000009</v>
      </c>
      <c r="F76" s="29">
        <v>22920.465000000004</v>
      </c>
      <c r="G76" s="29">
        <v>923.69639999999993</v>
      </c>
      <c r="H76" s="29">
        <v>7294.2527999999993</v>
      </c>
      <c r="I76" s="29">
        <v>3410.0238000000004</v>
      </c>
      <c r="J76" s="29">
        <v>229.88140000000001</v>
      </c>
      <c r="K76" s="29">
        <v>2691.9849000000004</v>
      </c>
      <c r="L76" s="29">
        <v>12005.317899999998</v>
      </c>
      <c r="M76" s="29">
        <v>6618.5859</v>
      </c>
    </row>
    <row r="77" spans="1:13" x14ac:dyDescent="0.25">
      <c r="A77" s="30" t="s">
        <v>40</v>
      </c>
      <c r="B77" s="29">
        <v>125.11199999999999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 x14ac:dyDescent="0.25">
      <c r="A78" s="30" t="s">
        <v>55</v>
      </c>
      <c r="B78" s="29">
        <v>286.43059999999997</v>
      </c>
      <c r="C78" s="29">
        <v>926.13639999999998</v>
      </c>
      <c r="D78" s="29">
        <v>688.82489999999996</v>
      </c>
      <c r="E78" s="29">
        <v>952.90019999999981</v>
      </c>
      <c r="F78" s="29">
        <v>1206.7230999999999</v>
      </c>
      <c r="G78" s="29">
        <v>439.0847</v>
      </c>
      <c r="H78" s="29">
        <v>366.59089999999998</v>
      </c>
      <c r="I78" s="29">
        <v>408.69830000000002</v>
      </c>
      <c r="J78" s="29">
        <v>1334.9557</v>
      </c>
      <c r="K78" s="29">
        <v>401.30780000000004</v>
      </c>
      <c r="L78" s="29">
        <v>256.50810000000001</v>
      </c>
      <c r="M78" s="29">
        <v>130.37010000000001</v>
      </c>
    </row>
    <row r="79" spans="1:13" x14ac:dyDescent="0.25">
      <c r="A79" s="30" t="s">
        <v>41</v>
      </c>
      <c r="B79" s="29">
        <v>3373.5326</v>
      </c>
      <c r="C79" s="29">
        <v>5539.7605000000003</v>
      </c>
      <c r="D79" s="29">
        <v>5905.9720000000007</v>
      </c>
      <c r="E79" s="29">
        <v>6721.3438999999998</v>
      </c>
      <c r="F79" s="29">
        <v>5751.7143999999998</v>
      </c>
      <c r="G79" s="29">
        <v>4444.8852000000006</v>
      </c>
      <c r="H79" s="29">
        <v>2860.8454999999994</v>
      </c>
      <c r="I79" s="29">
        <v>3697.7498000000005</v>
      </c>
      <c r="J79" s="29">
        <v>3422.6805999999997</v>
      </c>
      <c r="K79" s="29">
        <v>3766.1875000000005</v>
      </c>
      <c r="L79" s="29">
        <v>2701.5763000000002</v>
      </c>
      <c r="M79" s="29">
        <v>2800.0156000000002</v>
      </c>
    </row>
    <row r="80" spans="1:13" x14ac:dyDescent="0.25">
      <c r="A80" s="30" t="s">
        <v>72</v>
      </c>
      <c r="B80" s="29"/>
      <c r="C80" s="29">
        <v>14.9152</v>
      </c>
      <c r="D80" s="29">
        <v>4.2065999999999999</v>
      </c>
      <c r="E80" s="29">
        <v>6.3697999999999997</v>
      </c>
      <c r="F80" s="29">
        <v>3.9527999999999999</v>
      </c>
      <c r="G80" s="29">
        <v>3.5610999999999997</v>
      </c>
      <c r="H80" s="29">
        <v>10.185</v>
      </c>
      <c r="I80" s="29">
        <v>4.4085999999999999</v>
      </c>
      <c r="J80" s="29">
        <v>4.6311999999999998</v>
      </c>
      <c r="K80" s="29">
        <v>4.3231999999999999</v>
      </c>
      <c r="L80" s="29">
        <v>4.4926000000000004</v>
      </c>
      <c r="M80" s="29">
        <v>7.6791999999999998</v>
      </c>
    </row>
    <row r="81" spans="1:13" x14ac:dyDescent="0.25">
      <c r="A81" s="30" t="s">
        <v>101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>
        <v>117.66719999999999</v>
      </c>
      <c r="M81" s="29">
        <v>113.0878</v>
      </c>
    </row>
    <row r="82" spans="1:13" x14ac:dyDescent="0.25">
      <c r="A82" s="30" t="s">
        <v>42</v>
      </c>
      <c r="B82" s="29">
        <v>1019.5883999999999</v>
      </c>
      <c r="C82" s="29">
        <v>829.14490000000023</v>
      </c>
      <c r="D82" s="29">
        <v>1063.7693999999999</v>
      </c>
      <c r="E82" s="29">
        <v>848.21080000000006</v>
      </c>
      <c r="F82" s="29">
        <v>948.71590000000003</v>
      </c>
      <c r="G82" s="29">
        <v>1169.6909000000001</v>
      </c>
      <c r="H82" s="29">
        <v>1006.2567000000001</v>
      </c>
      <c r="I82" s="29">
        <v>1330.4560999999999</v>
      </c>
      <c r="J82" s="29">
        <v>1151.5146</v>
      </c>
      <c r="K82" s="29">
        <v>870.53780000000006</v>
      </c>
      <c r="L82" s="29">
        <v>765.90149999999994</v>
      </c>
      <c r="M82" s="29">
        <v>989.62610000000006</v>
      </c>
    </row>
    <row r="83" spans="1:13" x14ac:dyDescent="0.25">
      <c r="A83" s="30" t="s">
        <v>14</v>
      </c>
      <c r="B83" s="29"/>
      <c r="C83" s="29"/>
      <c r="D83" s="29"/>
      <c r="E83" s="29"/>
      <c r="F83" s="29"/>
      <c r="G83" s="29"/>
      <c r="H83" s="29"/>
      <c r="I83" s="29">
        <v>4341.1124</v>
      </c>
      <c r="J83" s="29">
        <v>3824.1832000000004</v>
      </c>
      <c r="K83" s="29">
        <v>3540.0522999999998</v>
      </c>
      <c r="L83" s="29">
        <v>4897.8203000000012</v>
      </c>
      <c r="M83" s="29">
        <v>8325.6240999999991</v>
      </c>
    </row>
    <row r="84" spans="1:13" x14ac:dyDescent="0.25">
      <c r="A84" s="30" t="s">
        <v>43</v>
      </c>
      <c r="B84" s="29">
        <v>2820.4364</v>
      </c>
      <c r="C84" s="29">
        <v>2848.3909999999996</v>
      </c>
      <c r="D84" s="29">
        <v>2137.5998</v>
      </c>
      <c r="E84" s="29">
        <v>1861.9156</v>
      </c>
      <c r="F84" s="29">
        <v>2097.9431999999997</v>
      </c>
      <c r="G84" s="29">
        <v>1983.7948000000004</v>
      </c>
      <c r="H84" s="29">
        <v>2093.9398000000001</v>
      </c>
      <c r="I84" s="29">
        <v>2197.1353999999997</v>
      </c>
      <c r="J84" s="29">
        <v>2129.2959000000001</v>
      </c>
      <c r="K84" s="29">
        <v>2109.3678999999997</v>
      </c>
      <c r="L84" s="29">
        <v>2186.4070000000002</v>
      </c>
      <c r="M84" s="29">
        <v>3141.9668999999999</v>
      </c>
    </row>
    <row r="85" spans="1:13" x14ac:dyDescent="0.25">
      <c r="A85" s="30" t="s">
        <v>68</v>
      </c>
      <c r="B85" s="29">
        <v>138.3391</v>
      </c>
      <c r="C85" s="29">
        <v>139.982</v>
      </c>
      <c r="D85" s="29"/>
      <c r="E85" s="29">
        <v>35.650500000000001</v>
      </c>
      <c r="F85" s="29"/>
      <c r="G85" s="29"/>
      <c r="H85" s="29"/>
      <c r="I85" s="29"/>
      <c r="J85" s="29"/>
      <c r="K85" s="29">
        <v>28.374300000000002</v>
      </c>
      <c r="L85" s="29"/>
      <c r="M85" s="29"/>
    </row>
    <row r="86" spans="1:13" x14ac:dyDescent="0.25">
      <c r="A86" s="28" t="s">
        <v>11</v>
      </c>
      <c r="B86" s="29">
        <v>53202.904799999989</v>
      </c>
      <c r="C86" s="29">
        <v>47052.204199999993</v>
      </c>
      <c r="D86" s="29">
        <v>54110.368600000002</v>
      </c>
      <c r="E86" s="29">
        <v>54046.611999999994</v>
      </c>
      <c r="F86" s="29">
        <v>53286.580200000004</v>
      </c>
      <c r="G86" s="29">
        <v>42494.782500000001</v>
      </c>
      <c r="H86" s="29">
        <v>39774.468100000006</v>
      </c>
      <c r="I86" s="29">
        <v>41160.569400000008</v>
      </c>
      <c r="J86" s="29">
        <v>39010.888999999996</v>
      </c>
      <c r="K86" s="29">
        <v>40663.450099999995</v>
      </c>
      <c r="L86" s="29">
        <v>49257.767299999992</v>
      </c>
      <c r="M86" s="29">
        <v>72221.578499999989</v>
      </c>
    </row>
    <row r="87" spans="1:13" x14ac:dyDescent="0.25">
      <c r="A87" s="30" t="s">
        <v>44</v>
      </c>
      <c r="B87" s="29">
        <v>11923.1085</v>
      </c>
      <c r="C87" s="29">
        <v>10932.2793</v>
      </c>
      <c r="D87" s="29">
        <v>11576.696100000001</v>
      </c>
      <c r="E87" s="29">
        <v>10513.346500000001</v>
      </c>
      <c r="F87" s="29">
        <v>9278.4709000000003</v>
      </c>
      <c r="G87" s="29">
        <v>7113.0927999999994</v>
      </c>
      <c r="H87" s="29">
        <v>5432.0195999999996</v>
      </c>
      <c r="I87" s="29">
        <v>4349.6142000000009</v>
      </c>
      <c r="J87" s="29">
        <v>3858.0813000000007</v>
      </c>
      <c r="K87" s="29">
        <v>4834.1495000000004</v>
      </c>
      <c r="L87" s="29">
        <v>5172.9801000000007</v>
      </c>
      <c r="M87" s="29">
        <v>5858.9104000000007</v>
      </c>
    </row>
    <row r="88" spans="1:13" x14ac:dyDescent="0.25">
      <c r="A88" s="30" t="s">
        <v>65</v>
      </c>
      <c r="B88" s="29">
        <v>106.2114</v>
      </c>
      <c r="C88" s="29"/>
      <c r="D88" s="29"/>
      <c r="E88" s="29">
        <v>36.848500000000001</v>
      </c>
      <c r="F88" s="29">
        <v>21.597899999999999</v>
      </c>
      <c r="G88" s="29">
        <v>0</v>
      </c>
      <c r="H88" s="29"/>
      <c r="I88" s="29">
        <v>104.32650000000001</v>
      </c>
      <c r="J88" s="29">
        <v>224.05109999999999</v>
      </c>
      <c r="K88" s="29">
        <v>160.56450000000001</v>
      </c>
      <c r="L88" s="29">
        <v>87.07119999999999</v>
      </c>
      <c r="M88" s="29">
        <v>210.81290000000001</v>
      </c>
    </row>
    <row r="89" spans="1:13" x14ac:dyDescent="0.25">
      <c r="A89" s="30" t="s">
        <v>86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>
        <v>20.052199999999999</v>
      </c>
    </row>
    <row r="90" spans="1:13" x14ac:dyDescent="0.25">
      <c r="A90" s="30" t="s">
        <v>74</v>
      </c>
      <c r="B90" s="29"/>
      <c r="C90" s="29">
        <v>19.158200000000001</v>
      </c>
      <c r="D90" s="29">
        <v>74.883099999999999</v>
      </c>
      <c r="E90" s="29">
        <v>50.206299999999999</v>
      </c>
      <c r="F90" s="29">
        <v>52.765699999999995</v>
      </c>
      <c r="G90" s="29">
        <v>26.878499999999999</v>
      </c>
      <c r="H90" s="29">
        <v>61.517499999999998</v>
      </c>
      <c r="I90" s="29"/>
      <c r="J90" s="29"/>
      <c r="K90" s="29">
        <v>48.390999999999998</v>
      </c>
      <c r="L90" s="29"/>
      <c r="M90" s="29">
        <v>31.648399999999999</v>
      </c>
    </row>
    <row r="91" spans="1:13" x14ac:dyDescent="0.25">
      <c r="A91" s="30" t="s">
        <v>45</v>
      </c>
      <c r="B91" s="29">
        <v>417.37310000000002</v>
      </c>
      <c r="C91" s="29">
        <v>472.01530000000002</v>
      </c>
      <c r="D91" s="29">
        <v>610.29750000000001</v>
      </c>
      <c r="E91" s="29">
        <v>1074.4944999999998</v>
      </c>
      <c r="F91" s="29">
        <v>978.62299999999993</v>
      </c>
      <c r="G91" s="29">
        <v>1153.8873000000001</v>
      </c>
      <c r="H91" s="29">
        <v>973.01789999999994</v>
      </c>
      <c r="I91" s="29">
        <v>1168.9241000000002</v>
      </c>
      <c r="J91" s="29">
        <v>1106.8340000000001</v>
      </c>
      <c r="K91" s="29">
        <v>833.27549999999997</v>
      </c>
      <c r="L91" s="29">
        <v>1017.1106</v>
      </c>
      <c r="M91" s="29">
        <v>1170.0782999999999</v>
      </c>
    </row>
    <row r="92" spans="1:13" x14ac:dyDescent="0.25">
      <c r="A92" s="30" t="s">
        <v>46</v>
      </c>
      <c r="B92" s="29">
        <v>4327.5971</v>
      </c>
      <c r="C92" s="29">
        <v>926.27030000000002</v>
      </c>
      <c r="D92" s="29">
        <v>805.60430000000008</v>
      </c>
      <c r="E92" s="29">
        <v>626.50379999999996</v>
      </c>
      <c r="F92" s="29">
        <v>449.64140000000003</v>
      </c>
      <c r="G92" s="29">
        <v>256.32499999999999</v>
      </c>
      <c r="H92" s="29">
        <v>203.30800000000002</v>
      </c>
      <c r="I92" s="29">
        <v>448.24590000000001</v>
      </c>
      <c r="J92" s="29">
        <v>1031.5339999999999</v>
      </c>
      <c r="K92" s="29">
        <v>929.01659999999993</v>
      </c>
      <c r="L92" s="29">
        <v>1817.5372999999997</v>
      </c>
      <c r="M92" s="29">
        <v>2797.1026999999995</v>
      </c>
    </row>
    <row r="93" spans="1:13" x14ac:dyDescent="0.25">
      <c r="A93" s="30" t="s">
        <v>47</v>
      </c>
      <c r="B93" s="29">
        <v>339.26150000000001</v>
      </c>
      <c r="C93" s="29">
        <v>273.73939999999999</v>
      </c>
      <c r="D93" s="29">
        <v>265.83999999999997</v>
      </c>
      <c r="E93" s="29">
        <v>342.49369999999999</v>
      </c>
      <c r="F93" s="29">
        <v>261.93729999999999</v>
      </c>
      <c r="G93" s="29">
        <v>240.67319999999998</v>
      </c>
      <c r="H93" s="29">
        <v>60.9358</v>
      </c>
      <c r="I93" s="29">
        <v>76.022100000000009</v>
      </c>
      <c r="J93" s="29">
        <v>165.85239999999999</v>
      </c>
      <c r="K93" s="29">
        <v>107.30300000000001</v>
      </c>
      <c r="L93" s="29">
        <v>126.938</v>
      </c>
      <c r="M93" s="29">
        <v>83.294399999999996</v>
      </c>
    </row>
    <row r="94" spans="1:13" x14ac:dyDescent="0.25">
      <c r="A94" s="30" t="s">
        <v>12</v>
      </c>
      <c r="B94" s="29">
        <v>911.35879999999986</v>
      </c>
      <c r="C94" s="29">
        <v>909.14390000000003</v>
      </c>
      <c r="D94" s="29">
        <v>662.8279</v>
      </c>
      <c r="E94" s="29">
        <v>773.85469999999998</v>
      </c>
      <c r="F94" s="29">
        <v>860.29690000000005</v>
      </c>
      <c r="G94" s="29">
        <v>622.32550000000003</v>
      </c>
      <c r="H94" s="29">
        <v>389.79220000000004</v>
      </c>
      <c r="I94" s="29">
        <v>397.32539999999995</v>
      </c>
      <c r="J94" s="29">
        <v>453.92150000000004</v>
      </c>
      <c r="K94" s="29">
        <v>1383.3422000000003</v>
      </c>
      <c r="L94" s="29">
        <v>1108.5797</v>
      </c>
      <c r="M94" s="29">
        <v>2497.7979</v>
      </c>
    </row>
    <row r="95" spans="1:13" x14ac:dyDescent="0.25">
      <c r="A95" s="30" t="s">
        <v>106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>
        <v>2.7699999999999999E-2</v>
      </c>
      <c r="M95" s="29"/>
    </row>
    <row r="96" spans="1:13" x14ac:dyDescent="0.25">
      <c r="A96" s="30" t="s">
        <v>81</v>
      </c>
      <c r="B96" s="29"/>
      <c r="C96" s="29"/>
      <c r="D96" s="29">
        <v>38.581899999999997</v>
      </c>
      <c r="E96" s="29"/>
      <c r="F96" s="29"/>
      <c r="G96" s="29"/>
      <c r="H96" s="29"/>
      <c r="I96" s="29"/>
      <c r="J96" s="29"/>
      <c r="K96" s="29"/>
      <c r="L96" s="29"/>
      <c r="M96" s="29"/>
    </row>
    <row r="97" spans="1:13" x14ac:dyDescent="0.25">
      <c r="A97" s="30" t="s">
        <v>48</v>
      </c>
      <c r="B97" s="29">
        <v>6898.1013999999996</v>
      </c>
      <c r="C97" s="29">
        <v>7349.1534999999994</v>
      </c>
      <c r="D97" s="29">
        <v>7880.5826999999999</v>
      </c>
      <c r="E97" s="29">
        <v>8054.5677999999998</v>
      </c>
      <c r="F97" s="29">
        <v>8576.7911999999997</v>
      </c>
      <c r="G97" s="29">
        <v>5618.3883999999998</v>
      </c>
      <c r="H97" s="29">
        <v>8641.1778000000013</v>
      </c>
      <c r="I97" s="29">
        <v>9056.2306000000008</v>
      </c>
      <c r="J97" s="29">
        <v>7040.9667000000018</v>
      </c>
      <c r="K97" s="29">
        <v>8164.2707</v>
      </c>
      <c r="L97" s="29">
        <v>11086.166799999999</v>
      </c>
      <c r="M97" s="29">
        <v>16873.596099999999</v>
      </c>
    </row>
    <row r="98" spans="1:13" x14ac:dyDescent="0.25">
      <c r="A98" s="30" t="s">
        <v>119</v>
      </c>
      <c r="B98" s="29"/>
      <c r="C98" s="29"/>
      <c r="D98" s="29"/>
      <c r="E98" s="29"/>
      <c r="F98" s="29"/>
      <c r="G98" s="29"/>
      <c r="H98" s="29"/>
      <c r="I98" s="29"/>
      <c r="J98" s="29"/>
      <c r="K98" s="29">
        <v>73.190600000000003</v>
      </c>
      <c r="L98" s="29"/>
      <c r="M98" s="29"/>
    </row>
    <row r="99" spans="1:13" x14ac:dyDescent="0.25">
      <c r="A99" s="30" t="s">
        <v>62</v>
      </c>
      <c r="B99" s="29">
        <v>17.1691</v>
      </c>
      <c r="C99" s="29">
        <v>35.791200000000003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</row>
    <row r="100" spans="1:13" x14ac:dyDescent="0.25">
      <c r="A100" s="30" t="s">
        <v>13</v>
      </c>
      <c r="B100" s="29">
        <v>19736.637299999999</v>
      </c>
      <c r="C100" s="29">
        <v>19129.3649</v>
      </c>
      <c r="D100" s="29">
        <v>26244.2369</v>
      </c>
      <c r="E100" s="29">
        <v>28231.444599999999</v>
      </c>
      <c r="F100" s="29">
        <v>26351.585599999999</v>
      </c>
      <c r="G100" s="29">
        <v>22581.228000000006</v>
      </c>
      <c r="H100" s="29">
        <v>21007.052599999999</v>
      </c>
      <c r="I100" s="29">
        <v>24145.193500000001</v>
      </c>
      <c r="J100" s="29">
        <v>23820.034899999995</v>
      </c>
      <c r="K100" s="29">
        <v>22418.9725</v>
      </c>
      <c r="L100" s="29">
        <v>25809.720300000001</v>
      </c>
      <c r="M100" s="29">
        <v>34811.754500000003</v>
      </c>
    </row>
    <row r="101" spans="1:13" x14ac:dyDescent="0.25">
      <c r="A101" s="30" t="s">
        <v>69</v>
      </c>
      <c r="B101" s="29">
        <v>10.768000000000001</v>
      </c>
      <c r="C101" s="29">
        <v>11.804500000000001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</row>
    <row r="102" spans="1:13" x14ac:dyDescent="0.25">
      <c r="A102" s="30" t="s">
        <v>49</v>
      </c>
      <c r="B102" s="29">
        <v>781.02260000000001</v>
      </c>
      <c r="C102" s="29">
        <v>585.28750000000002</v>
      </c>
      <c r="D102" s="29">
        <v>606.24319999999989</v>
      </c>
      <c r="E102" s="29">
        <v>409.70339999999999</v>
      </c>
      <c r="F102" s="29">
        <v>848.54430000000013</v>
      </c>
      <c r="G102" s="29">
        <v>614.94449999999995</v>
      </c>
      <c r="H102" s="29">
        <v>694.48910000000012</v>
      </c>
      <c r="I102" s="29">
        <v>816.69639999999993</v>
      </c>
      <c r="J102" s="29">
        <v>930.30089999999984</v>
      </c>
      <c r="K102" s="29">
        <v>1354.6279999999999</v>
      </c>
      <c r="L102" s="29">
        <v>2427.9456999999993</v>
      </c>
      <c r="M102" s="29">
        <v>7262.8233999999993</v>
      </c>
    </row>
    <row r="103" spans="1:13" x14ac:dyDescent="0.25">
      <c r="A103" s="30" t="s">
        <v>14</v>
      </c>
      <c r="B103" s="29">
        <v>4823.8346999999994</v>
      </c>
      <c r="C103" s="29">
        <v>4771.4931999999999</v>
      </c>
      <c r="D103" s="29">
        <v>4288.2091000000009</v>
      </c>
      <c r="E103" s="29">
        <v>3217.8633</v>
      </c>
      <c r="F103" s="29">
        <v>4733.5594000000001</v>
      </c>
      <c r="G103" s="29">
        <v>3800.1631000000002</v>
      </c>
      <c r="H103" s="29">
        <v>1669.3812</v>
      </c>
      <c r="I103" s="29"/>
      <c r="J103" s="29"/>
      <c r="K103" s="29"/>
      <c r="L103" s="29"/>
      <c r="M103" s="29"/>
    </row>
    <row r="104" spans="1:13" x14ac:dyDescent="0.25">
      <c r="A104" s="30" t="s">
        <v>50</v>
      </c>
      <c r="B104" s="29">
        <v>24.229199999999999</v>
      </c>
      <c r="C104" s="29">
        <v>8.0229999999999997</v>
      </c>
      <c r="D104" s="29">
        <v>7.9846000000000004</v>
      </c>
      <c r="E104" s="29"/>
      <c r="F104" s="29"/>
      <c r="G104" s="29"/>
      <c r="H104" s="29"/>
      <c r="I104" s="29"/>
      <c r="J104" s="29"/>
      <c r="K104" s="29"/>
      <c r="L104" s="29"/>
      <c r="M104" s="29"/>
    </row>
    <row r="105" spans="1:13" x14ac:dyDescent="0.25">
      <c r="A105" s="30" t="s">
        <v>98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>
        <v>14.909800000000001</v>
      </c>
    </row>
    <row r="106" spans="1:13" x14ac:dyDescent="0.25">
      <c r="A106" s="30" t="s">
        <v>51</v>
      </c>
      <c r="B106" s="29">
        <v>2886.2321000000002</v>
      </c>
      <c r="C106" s="29">
        <v>1628.68</v>
      </c>
      <c r="D106" s="29">
        <v>1048.3813</v>
      </c>
      <c r="E106" s="29">
        <v>715.28489999999999</v>
      </c>
      <c r="F106" s="29">
        <v>872.76660000000004</v>
      </c>
      <c r="G106" s="29">
        <v>466.87620000000004</v>
      </c>
      <c r="H106" s="29">
        <v>641.77640000000008</v>
      </c>
      <c r="I106" s="29">
        <v>597.99069999999995</v>
      </c>
      <c r="J106" s="29">
        <v>379.31220000000002</v>
      </c>
      <c r="K106" s="29">
        <v>356.34600000000006</v>
      </c>
      <c r="L106" s="29">
        <v>603.68410000000006</v>
      </c>
      <c r="M106" s="29">
        <v>588.79750000000001</v>
      </c>
    </row>
    <row r="107" spans="1:13" x14ac:dyDescent="0.25">
      <c r="A107" s="30" t="s">
        <v>144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>
        <v>5.7999999999999996E-3</v>
      </c>
      <c r="M107" s="29"/>
    </row>
    <row r="108" spans="1:13" x14ac:dyDescent="0.25">
      <c r="A108" s="28" t="s">
        <v>139</v>
      </c>
      <c r="B108" s="29"/>
      <c r="C108" s="29"/>
      <c r="D108" s="29"/>
      <c r="E108" s="29"/>
      <c r="F108" s="29"/>
      <c r="G108" s="29"/>
      <c r="H108" s="29">
        <v>43975.294900000001</v>
      </c>
      <c r="I108" s="29">
        <v>81624.931500000006</v>
      </c>
      <c r="J108" s="29">
        <v>90663.268799999991</v>
      </c>
      <c r="K108" s="29">
        <v>117376.80649999999</v>
      </c>
      <c r="L108" s="29">
        <v>169394.99540000001</v>
      </c>
      <c r="M108" s="29">
        <v>205107.06159999999</v>
      </c>
    </row>
    <row r="109" spans="1:13" x14ac:dyDescent="0.25">
      <c r="A109" s="30" t="s">
        <v>32</v>
      </c>
      <c r="B109" s="29"/>
      <c r="C109" s="29"/>
      <c r="D109" s="29"/>
      <c r="E109" s="29"/>
      <c r="F109" s="29"/>
      <c r="G109" s="29"/>
      <c r="H109" s="29">
        <v>7277.4268000000002</v>
      </c>
      <c r="I109" s="29">
        <v>11553.298999999999</v>
      </c>
      <c r="J109" s="29">
        <v>11994.233400000001</v>
      </c>
      <c r="K109" s="29">
        <v>18778.0818</v>
      </c>
      <c r="L109" s="29">
        <v>11801.313299999998</v>
      </c>
      <c r="M109" s="29">
        <v>13602.3179</v>
      </c>
    </row>
    <row r="110" spans="1:13" x14ac:dyDescent="0.25">
      <c r="A110" s="30" t="s">
        <v>7</v>
      </c>
      <c r="B110" s="29"/>
      <c r="C110" s="29"/>
      <c r="D110" s="29"/>
      <c r="E110" s="29"/>
      <c r="F110" s="29"/>
      <c r="G110" s="29"/>
      <c r="H110" s="29">
        <v>36697.8681</v>
      </c>
      <c r="I110" s="29">
        <v>70071.632500000007</v>
      </c>
      <c r="J110" s="29">
        <v>78669.035399999993</v>
      </c>
      <c r="K110" s="29">
        <v>97933.885099999985</v>
      </c>
      <c r="L110" s="29">
        <v>156744.81570000001</v>
      </c>
      <c r="M110" s="29">
        <v>189201.9246</v>
      </c>
    </row>
    <row r="111" spans="1:13" x14ac:dyDescent="0.25">
      <c r="A111" s="30" t="s">
        <v>33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>
        <v>664.83960000000002</v>
      </c>
      <c r="L111" s="29">
        <v>848.86639999999989</v>
      </c>
      <c r="M111" s="29">
        <v>2302.8191000000002</v>
      </c>
    </row>
    <row r="112" spans="1:13" x14ac:dyDescent="0.25">
      <c r="A112" s="28" t="s">
        <v>19</v>
      </c>
      <c r="B112" s="29">
        <v>364525.20349999995</v>
      </c>
      <c r="C112" s="29">
        <v>386749.94750000018</v>
      </c>
      <c r="D112" s="29">
        <v>433812.21389999997</v>
      </c>
      <c r="E112" s="29">
        <v>446607.94490000006</v>
      </c>
      <c r="F112" s="29">
        <v>474393.21350000007</v>
      </c>
      <c r="G112" s="29">
        <v>469595.88589999999</v>
      </c>
      <c r="H112" s="29">
        <v>424269.70200000011</v>
      </c>
      <c r="I112" s="29">
        <v>572241.25490000006</v>
      </c>
      <c r="J112" s="29">
        <v>533209.43599999999</v>
      </c>
      <c r="K112" s="29">
        <v>505248.77809999982</v>
      </c>
      <c r="L112" s="29">
        <v>496177.07630000002</v>
      </c>
      <c r="M112" s="29">
        <v>545795.52870000002</v>
      </c>
    </row>
    <row r="117" spans="1:13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</sheetData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B03D-8272-4D6B-BD1E-5348F6348F4F}">
  <dimension ref="A1:M128"/>
  <sheetViews>
    <sheetView workbookViewId="0">
      <selection activeCell="I99" sqref="I99"/>
    </sheetView>
  </sheetViews>
  <sheetFormatPr baseColWidth="10" defaultRowHeight="15" x14ac:dyDescent="0.25"/>
  <cols>
    <col min="1" max="1" width="30.28515625" bestFit="1" customWidth="1"/>
    <col min="2" max="2" width="23.85546875" bestFit="1" customWidth="1"/>
    <col min="3" max="13" width="11.42578125" bestFit="1" customWidth="1"/>
    <col min="14" max="18" width="7" bestFit="1" customWidth="1"/>
    <col min="19" max="19" width="11" bestFit="1" customWidth="1"/>
    <col min="20" max="20" width="12.5703125" bestFit="1" customWidth="1"/>
  </cols>
  <sheetData>
    <row r="1" spans="1:13" ht="36.950000000000003" customHeight="1" x14ac:dyDescent="0.25"/>
    <row r="2" spans="1:13" ht="36.950000000000003" customHeight="1" x14ac:dyDescent="0.25"/>
    <row r="5" spans="1:13" x14ac:dyDescent="0.25">
      <c r="A5" s="16" t="s">
        <v>138</v>
      </c>
    </row>
    <row r="6" spans="1:13" x14ac:dyDescent="0.25">
      <c r="A6" s="17" t="s">
        <v>136</v>
      </c>
    </row>
    <row r="7" spans="1:13" x14ac:dyDescent="0.25">
      <c r="A7" s="17" t="s">
        <v>122</v>
      </c>
    </row>
    <row r="9" spans="1:13" x14ac:dyDescent="0.25">
      <c r="A9" s="26" t="s">
        <v>135</v>
      </c>
      <c r="B9" s="26" t="s">
        <v>21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6" t="s">
        <v>22</v>
      </c>
      <c r="B10" s="27">
        <v>2014</v>
      </c>
      <c r="C10" s="27">
        <v>2015</v>
      </c>
      <c r="D10" s="27">
        <v>2016</v>
      </c>
      <c r="E10" s="27">
        <v>2017</v>
      </c>
      <c r="F10" s="27">
        <v>2018</v>
      </c>
      <c r="G10" s="27">
        <v>2019</v>
      </c>
      <c r="H10" s="27">
        <v>2020</v>
      </c>
      <c r="I10" s="27">
        <v>2021</v>
      </c>
      <c r="J10" s="27">
        <v>2022</v>
      </c>
      <c r="K10" s="27">
        <v>2023</v>
      </c>
      <c r="L10" s="27">
        <v>2024</v>
      </c>
      <c r="M10" s="27">
        <v>2025</v>
      </c>
    </row>
    <row r="11" spans="1:13" x14ac:dyDescent="0.25">
      <c r="A11" s="28" t="s">
        <v>3</v>
      </c>
      <c r="B11" s="29">
        <v>3290.8838999999998</v>
      </c>
      <c r="C11" s="29">
        <v>2753.8397</v>
      </c>
      <c r="D11" s="29">
        <v>4088.9908999999998</v>
      </c>
      <c r="E11" s="29">
        <v>4091.2542000000003</v>
      </c>
      <c r="F11" s="29">
        <v>2463.4728999999998</v>
      </c>
      <c r="G11" s="29">
        <v>717.31860000000006</v>
      </c>
      <c r="H11" s="29">
        <v>392.4375</v>
      </c>
      <c r="I11" s="29">
        <v>2313.7799999999997</v>
      </c>
      <c r="J11" s="29">
        <v>1114.6347999999998</v>
      </c>
      <c r="K11" s="29">
        <v>1453.4313000000002</v>
      </c>
      <c r="L11" s="29">
        <v>1394.2464</v>
      </c>
      <c r="M11" s="29">
        <v>2842.0511000000001</v>
      </c>
    </row>
    <row r="12" spans="1:13" x14ac:dyDescent="0.25">
      <c r="A12" s="30" t="s">
        <v>57</v>
      </c>
      <c r="B12" s="29">
        <v>270.48199999999997</v>
      </c>
      <c r="C12" s="29">
        <v>290.01940000000002</v>
      </c>
      <c r="D12" s="29">
        <v>37.377499999999998</v>
      </c>
      <c r="E12" s="29">
        <v>314.79300000000001</v>
      </c>
      <c r="F12" s="29"/>
      <c r="G12" s="29"/>
      <c r="H12" s="29"/>
      <c r="I12" s="29"/>
      <c r="J12" s="29"/>
      <c r="K12" s="29">
        <v>151.91130000000001</v>
      </c>
      <c r="L12" s="29">
        <v>531.82360000000006</v>
      </c>
      <c r="M12" s="29">
        <v>124.82899999999999</v>
      </c>
    </row>
    <row r="13" spans="1:13" x14ac:dyDescent="0.25">
      <c r="A13" s="30" t="s">
        <v>63</v>
      </c>
      <c r="B13" s="29">
        <v>26.907900000000001</v>
      </c>
      <c r="C13" s="29">
        <v>79.907000000000011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5">
      <c r="A14" s="30" t="s">
        <v>120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>
        <v>208.49250000000001</v>
      </c>
      <c r="M14" s="29">
        <v>367.79899999999998</v>
      </c>
    </row>
    <row r="15" spans="1:13" x14ac:dyDescent="0.25">
      <c r="A15" s="30" t="s">
        <v>75</v>
      </c>
      <c r="B15" s="29"/>
      <c r="C15" s="29">
        <v>92.643000000000001</v>
      </c>
      <c r="D15" s="29"/>
      <c r="E15" s="29"/>
      <c r="F15" s="29"/>
      <c r="G15" s="29">
        <v>14.135899999999999</v>
      </c>
      <c r="H15" s="29"/>
      <c r="I15" s="29"/>
      <c r="J15" s="29"/>
      <c r="K15" s="29"/>
      <c r="L15" s="29"/>
      <c r="M15" s="29"/>
    </row>
    <row r="16" spans="1:13" x14ac:dyDescent="0.25">
      <c r="A16" s="30" t="s">
        <v>112</v>
      </c>
      <c r="B16" s="29"/>
      <c r="C16" s="29"/>
      <c r="D16" s="29"/>
      <c r="E16" s="29"/>
      <c r="F16" s="29"/>
      <c r="G16" s="29"/>
      <c r="H16" s="29"/>
      <c r="I16" s="29">
        <v>665.32720000000006</v>
      </c>
      <c r="J16" s="29">
        <v>606.69639999999993</v>
      </c>
      <c r="K16" s="29">
        <v>683.32910000000004</v>
      </c>
      <c r="L16" s="29">
        <v>273.63049999999998</v>
      </c>
      <c r="M16" s="29">
        <v>96.457099999999997</v>
      </c>
    </row>
    <row r="17" spans="1:13" x14ac:dyDescent="0.25">
      <c r="A17" s="30" t="s">
        <v>77</v>
      </c>
      <c r="B17" s="29"/>
      <c r="C17" s="29">
        <v>99.755499999999998</v>
      </c>
      <c r="D17" s="29"/>
      <c r="E17" s="29"/>
      <c r="F17" s="29"/>
      <c r="G17" s="29"/>
      <c r="H17" s="29"/>
      <c r="I17" s="29">
        <v>87.778700000000001</v>
      </c>
      <c r="J17" s="29"/>
      <c r="K17" s="29"/>
      <c r="L17" s="29"/>
      <c r="M17" s="29"/>
    </row>
    <row r="18" spans="1:13" x14ac:dyDescent="0.25">
      <c r="A18" s="30" t="s">
        <v>104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>
        <v>1691.7090000000001</v>
      </c>
    </row>
    <row r="19" spans="1:13" x14ac:dyDescent="0.25">
      <c r="A19" s="30" t="s">
        <v>66</v>
      </c>
      <c r="B19" s="29">
        <v>141.9905</v>
      </c>
      <c r="C19" s="29">
        <v>284.85389999999995</v>
      </c>
      <c r="D19" s="29">
        <v>36.055500000000002</v>
      </c>
      <c r="E19" s="29"/>
      <c r="F19" s="29"/>
      <c r="G19" s="29"/>
      <c r="H19" s="29"/>
      <c r="I19" s="29"/>
      <c r="J19" s="29"/>
      <c r="K19" s="29"/>
      <c r="L19" s="29"/>
      <c r="M19" s="29"/>
    </row>
    <row r="20" spans="1:13" x14ac:dyDescent="0.25">
      <c r="A20" s="30" t="s">
        <v>124</v>
      </c>
      <c r="B20" s="29"/>
      <c r="C20" s="29"/>
      <c r="D20" s="29"/>
      <c r="E20" s="29">
        <v>47.904400000000003</v>
      </c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30" t="s">
        <v>52</v>
      </c>
      <c r="B21" s="29">
        <v>113.30580000000002</v>
      </c>
      <c r="C21" s="29">
        <v>16.789200000000001</v>
      </c>
      <c r="D21" s="29"/>
      <c r="E21" s="29">
        <v>191.15190000000001</v>
      </c>
      <c r="F21" s="29">
        <v>104.4188</v>
      </c>
      <c r="G21" s="29"/>
      <c r="H21" s="29">
        <v>67.049800000000005</v>
      </c>
      <c r="I21" s="29">
        <v>109.12990000000001</v>
      </c>
      <c r="J21" s="29">
        <v>131.36850000000001</v>
      </c>
      <c r="K21" s="29">
        <v>118.89879999999999</v>
      </c>
      <c r="L21" s="29"/>
      <c r="M21" s="29">
        <v>146.26999999999998</v>
      </c>
    </row>
    <row r="22" spans="1:13" x14ac:dyDescent="0.25">
      <c r="A22" s="30" t="s">
        <v>95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>
        <v>5.7443999999999997</v>
      </c>
      <c r="M22" s="29"/>
    </row>
    <row r="23" spans="1:13" x14ac:dyDescent="0.25">
      <c r="A23" s="30" t="s">
        <v>123</v>
      </c>
      <c r="B23" s="29"/>
      <c r="C23" s="29"/>
      <c r="D23" s="29"/>
      <c r="E23" s="29">
        <v>1.1305000000000001</v>
      </c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30" t="s">
        <v>23</v>
      </c>
      <c r="B24" s="29">
        <v>2603.8136</v>
      </c>
      <c r="C24" s="29">
        <v>1889.8716999999999</v>
      </c>
      <c r="D24" s="29">
        <v>4015.5578999999998</v>
      </c>
      <c r="E24" s="29">
        <v>3536.2744000000002</v>
      </c>
      <c r="F24" s="29">
        <v>2359.0540999999998</v>
      </c>
      <c r="G24" s="29">
        <v>607.56970000000001</v>
      </c>
      <c r="H24" s="29">
        <v>325.3877</v>
      </c>
      <c r="I24" s="29">
        <v>1451.5441999999998</v>
      </c>
      <c r="J24" s="29">
        <v>376.56989999999996</v>
      </c>
      <c r="K24" s="29">
        <v>499.29210000000006</v>
      </c>
      <c r="L24" s="29">
        <v>374.55539999999996</v>
      </c>
      <c r="M24" s="29">
        <v>414.98699999999997</v>
      </c>
    </row>
    <row r="25" spans="1:13" x14ac:dyDescent="0.25">
      <c r="A25" s="30" t="s">
        <v>59</v>
      </c>
      <c r="B25" s="29">
        <v>134.38409999999999</v>
      </c>
      <c r="C25" s="29"/>
      <c r="D25" s="29"/>
      <c r="E25" s="29"/>
      <c r="F25" s="29"/>
      <c r="G25" s="29">
        <v>95.613</v>
      </c>
      <c r="H25" s="29"/>
      <c r="I25" s="29"/>
      <c r="J25" s="29"/>
      <c r="K25" s="29"/>
      <c r="L25" s="29"/>
      <c r="M25" s="29"/>
    </row>
    <row r="26" spans="1:13" x14ac:dyDescent="0.25">
      <c r="A26" s="28" t="s">
        <v>4</v>
      </c>
      <c r="B26" s="29">
        <v>411193.19069999998</v>
      </c>
      <c r="C26" s="29">
        <v>613586.59490000003</v>
      </c>
      <c r="D26" s="29">
        <v>635403.34250000003</v>
      </c>
      <c r="E26" s="29">
        <v>739429.72390000022</v>
      </c>
      <c r="F26" s="29">
        <v>827113.72269999993</v>
      </c>
      <c r="G26" s="29">
        <v>1130186.7044999998</v>
      </c>
      <c r="H26" s="29">
        <v>828769.53750000009</v>
      </c>
      <c r="I26" s="29">
        <v>1611645.1875000002</v>
      </c>
      <c r="J26" s="29">
        <v>1629245.2992999996</v>
      </c>
      <c r="K26" s="29">
        <v>1103032.1397999998</v>
      </c>
      <c r="L26" s="29">
        <v>786937.54810000025</v>
      </c>
      <c r="M26" s="29">
        <v>875889.29469999997</v>
      </c>
    </row>
    <row r="27" spans="1:13" x14ac:dyDescent="0.25">
      <c r="A27" s="30" t="s">
        <v>88</v>
      </c>
      <c r="B27" s="29"/>
      <c r="C27" s="29"/>
      <c r="D27" s="29"/>
      <c r="E27" s="29"/>
      <c r="F27" s="29"/>
      <c r="G27" s="29">
        <v>1.6899</v>
      </c>
      <c r="H27" s="29">
        <v>14.3072</v>
      </c>
      <c r="I27" s="29">
        <v>1135.4512</v>
      </c>
      <c r="J27" s="29">
        <v>2365.5457000000001</v>
      </c>
      <c r="K27" s="29">
        <v>3204.8683999999998</v>
      </c>
      <c r="L27" s="29">
        <v>1171.7652</v>
      </c>
      <c r="M27" s="29">
        <v>2210.5361000000003</v>
      </c>
    </row>
    <row r="28" spans="1:13" x14ac:dyDescent="0.25">
      <c r="A28" s="30" t="s">
        <v>127</v>
      </c>
      <c r="B28" s="29"/>
      <c r="C28" s="29"/>
      <c r="D28" s="29"/>
      <c r="E28" s="29"/>
      <c r="F28" s="29"/>
      <c r="G28" s="29">
        <v>3.6900000000000002E-2</v>
      </c>
      <c r="H28" s="29">
        <v>216.42750000000001</v>
      </c>
      <c r="I28" s="29">
        <v>284.38210000000004</v>
      </c>
      <c r="J28" s="29">
        <v>112.7226</v>
      </c>
      <c r="K28" s="29">
        <v>390.18340000000001</v>
      </c>
      <c r="L28" s="29">
        <v>450.9128</v>
      </c>
      <c r="M28" s="29"/>
    </row>
    <row r="29" spans="1:13" x14ac:dyDescent="0.25">
      <c r="A29" s="30" t="s">
        <v>126</v>
      </c>
      <c r="B29" s="29"/>
      <c r="C29" s="29"/>
      <c r="D29" s="29"/>
      <c r="E29" s="29"/>
      <c r="F29" s="29">
        <v>0.45479999999999998</v>
      </c>
      <c r="G29" s="29"/>
      <c r="H29" s="29"/>
      <c r="I29" s="29"/>
      <c r="J29" s="29"/>
      <c r="K29" s="29"/>
      <c r="L29" s="29"/>
      <c r="M29" s="29"/>
    </row>
    <row r="30" spans="1:13" x14ac:dyDescent="0.25">
      <c r="A30" s="30" t="s">
        <v>53</v>
      </c>
      <c r="B30" s="29">
        <v>2862.2709999999997</v>
      </c>
      <c r="C30" s="29">
        <v>5161.9571999999989</v>
      </c>
      <c r="D30" s="29">
        <v>16445.075400000002</v>
      </c>
      <c r="E30" s="29">
        <v>4771.3509000000004</v>
      </c>
      <c r="F30" s="29">
        <v>9658.1363999999994</v>
      </c>
      <c r="G30" s="29">
        <v>1598.2796999999998</v>
      </c>
      <c r="H30" s="29">
        <v>3875.0371</v>
      </c>
      <c r="I30" s="29">
        <v>13153.8051</v>
      </c>
      <c r="J30" s="29">
        <v>3914.2971000000002</v>
      </c>
      <c r="K30" s="29">
        <v>4473.4411999999993</v>
      </c>
      <c r="L30" s="29">
        <v>2272.7282</v>
      </c>
      <c r="M30" s="29">
        <v>974.52260000000001</v>
      </c>
    </row>
    <row r="31" spans="1:13" x14ac:dyDescent="0.25">
      <c r="A31" s="30" t="s">
        <v>70</v>
      </c>
      <c r="B31" s="29">
        <v>35.230800000000002</v>
      </c>
      <c r="C31" s="29"/>
      <c r="D31" s="29">
        <v>139.66800000000001</v>
      </c>
      <c r="E31" s="29">
        <v>2.9582999999999999</v>
      </c>
      <c r="F31" s="29">
        <v>40.8611</v>
      </c>
      <c r="G31" s="29">
        <v>0.2</v>
      </c>
      <c r="H31" s="29">
        <v>11.5282</v>
      </c>
      <c r="I31" s="29">
        <v>1718.1596000000002</v>
      </c>
      <c r="J31" s="29">
        <v>2925.1767</v>
      </c>
      <c r="K31" s="29">
        <v>4808.1759000000011</v>
      </c>
      <c r="L31" s="29">
        <v>2677.5929999999998</v>
      </c>
      <c r="M31" s="29">
        <v>3577.4570000000008</v>
      </c>
    </row>
    <row r="32" spans="1:13" x14ac:dyDescent="0.25">
      <c r="A32" s="30" t="s">
        <v>54</v>
      </c>
      <c r="B32" s="29">
        <v>0</v>
      </c>
      <c r="C32" s="29">
        <v>135.54519999999999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x14ac:dyDescent="0.25">
      <c r="A33" s="30" t="s">
        <v>24</v>
      </c>
      <c r="B33" s="29">
        <v>126843.0451</v>
      </c>
      <c r="C33" s="29">
        <v>120384.2466</v>
      </c>
      <c r="D33" s="29">
        <v>115654.80669999999</v>
      </c>
      <c r="E33" s="29">
        <v>117800.7071</v>
      </c>
      <c r="F33" s="29">
        <v>84653.322100000005</v>
      </c>
      <c r="G33" s="29">
        <v>31010.250199999999</v>
      </c>
      <c r="H33" s="29">
        <v>50198.070300000007</v>
      </c>
      <c r="I33" s="29">
        <v>87317.705400000006</v>
      </c>
      <c r="J33" s="29">
        <v>82341.006999999998</v>
      </c>
      <c r="K33" s="29">
        <v>54763.574499999995</v>
      </c>
      <c r="L33" s="29">
        <v>104802.0341</v>
      </c>
      <c r="M33" s="29">
        <v>94904.191600000006</v>
      </c>
    </row>
    <row r="34" spans="1:13" x14ac:dyDescent="0.25">
      <c r="A34" s="30" t="s">
        <v>25</v>
      </c>
      <c r="B34" s="29">
        <v>729.75110000000006</v>
      </c>
      <c r="C34" s="29">
        <v>1031.6702</v>
      </c>
      <c r="D34" s="29">
        <v>331.81889999999999</v>
      </c>
      <c r="E34" s="29">
        <v>1049.0159000000001</v>
      </c>
      <c r="F34" s="29">
        <v>1090.02</v>
      </c>
      <c r="G34" s="29">
        <v>19766.559200000003</v>
      </c>
      <c r="H34" s="29">
        <v>23344.232300000007</v>
      </c>
      <c r="I34" s="29">
        <v>48669.108500000009</v>
      </c>
      <c r="J34" s="29">
        <v>48523.546000000002</v>
      </c>
      <c r="K34" s="29">
        <v>36923.190599999994</v>
      </c>
      <c r="L34" s="29">
        <v>40316.053600000007</v>
      </c>
      <c r="M34" s="29">
        <v>40684.732899999995</v>
      </c>
    </row>
    <row r="35" spans="1:13" x14ac:dyDescent="0.25">
      <c r="A35" s="30" t="s">
        <v>73</v>
      </c>
      <c r="B35" s="29"/>
      <c r="C35" s="29">
        <v>21.388000000000002</v>
      </c>
      <c r="D35" s="29">
        <v>438.3603</v>
      </c>
      <c r="E35" s="29">
        <v>16.338999999999999</v>
      </c>
      <c r="F35" s="29">
        <v>15.34</v>
      </c>
      <c r="G35" s="29">
        <v>58.948300000000003</v>
      </c>
      <c r="H35" s="29"/>
      <c r="I35" s="29"/>
      <c r="J35" s="29"/>
      <c r="K35" s="29">
        <v>84.134399999999999</v>
      </c>
      <c r="L35" s="29">
        <v>65.061999999999998</v>
      </c>
      <c r="M35" s="29"/>
    </row>
    <row r="36" spans="1:13" x14ac:dyDescent="0.25">
      <c r="A36" s="30" t="s">
        <v>60</v>
      </c>
      <c r="B36" s="29">
        <v>198.35749999999999</v>
      </c>
      <c r="C36" s="29"/>
      <c r="D36" s="29"/>
      <c r="E36" s="29"/>
      <c r="F36" s="29"/>
      <c r="G36" s="29"/>
      <c r="H36" s="29"/>
      <c r="I36" s="29"/>
      <c r="J36" s="29"/>
      <c r="K36" s="29"/>
      <c r="L36" s="29">
        <v>889.88010000000008</v>
      </c>
      <c r="M36" s="29">
        <v>221.482</v>
      </c>
    </row>
    <row r="37" spans="1:13" x14ac:dyDescent="0.25">
      <c r="A37" s="30" t="s">
        <v>26</v>
      </c>
      <c r="B37" s="29">
        <v>1298.0510999999999</v>
      </c>
      <c r="C37" s="29">
        <v>3555.6603</v>
      </c>
      <c r="D37" s="29">
        <v>3295.2116000000001</v>
      </c>
      <c r="E37" s="29">
        <v>4150.7116999999998</v>
      </c>
      <c r="F37" s="29">
        <v>2104.0173</v>
      </c>
      <c r="G37" s="29">
        <v>138.1842</v>
      </c>
      <c r="H37" s="29">
        <v>769.61260000000004</v>
      </c>
      <c r="I37" s="29">
        <v>3624.9101000000001</v>
      </c>
      <c r="J37" s="29">
        <v>1035.2392</v>
      </c>
      <c r="K37" s="29">
        <v>3140.8215999999998</v>
      </c>
      <c r="L37" s="29">
        <v>2541.8407000000002</v>
      </c>
      <c r="M37" s="29">
        <v>3361.7066999999997</v>
      </c>
    </row>
    <row r="38" spans="1:13" x14ac:dyDescent="0.25">
      <c r="A38" s="30" t="s">
        <v>67</v>
      </c>
      <c r="B38" s="29">
        <v>26.819800000000001</v>
      </c>
      <c r="C38" s="29"/>
      <c r="D38" s="29">
        <v>68.454700000000003</v>
      </c>
      <c r="E38" s="29"/>
      <c r="F38" s="29"/>
      <c r="G38" s="29">
        <v>1.8095000000000001</v>
      </c>
      <c r="H38" s="29">
        <v>175.32159999999999</v>
      </c>
      <c r="I38" s="29">
        <v>493.91719999999998</v>
      </c>
      <c r="J38" s="29">
        <v>346.90210000000002</v>
      </c>
      <c r="K38" s="29">
        <v>487.81719999999996</v>
      </c>
      <c r="L38" s="29">
        <v>1863.6100999999999</v>
      </c>
      <c r="M38" s="29">
        <v>780.98439999999994</v>
      </c>
    </row>
    <row r="39" spans="1:13" x14ac:dyDescent="0.25">
      <c r="A39" s="30" t="s">
        <v>82</v>
      </c>
      <c r="B39" s="29"/>
      <c r="C39" s="29"/>
      <c r="D39" s="29"/>
      <c r="E39" s="29"/>
      <c r="F39" s="29"/>
      <c r="G39" s="29"/>
      <c r="H39" s="29"/>
      <c r="I39" s="29"/>
      <c r="J39" s="29"/>
      <c r="K39" s="29">
        <v>1.5389999999999999</v>
      </c>
      <c r="L39" s="29"/>
      <c r="M39" s="29">
        <v>908.09669999999994</v>
      </c>
    </row>
    <row r="40" spans="1:13" x14ac:dyDescent="0.25">
      <c r="A40" s="30" t="s">
        <v>56</v>
      </c>
      <c r="B40" s="29">
        <v>3.2759999999999998</v>
      </c>
      <c r="C40" s="29">
        <v>0</v>
      </c>
      <c r="D40" s="29"/>
      <c r="E40" s="29">
        <v>28.213400000000004</v>
      </c>
      <c r="F40" s="29">
        <v>164.7166</v>
      </c>
      <c r="G40" s="29">
        <v>1244.5794000000001</v>
      </c>
      <c r="H40" s="29">
        <v>486.42660000000001</v>
      </c>
      <c r="I40" s="29">
        <v>854.60739999999998</v>
      </c>
      <c r="J40" s="29">
        <v>364.90000000000003</v>
      </c>
      <c r="K40" s="29">
        <v>1030.7329</v>
      </c>
      <c r="L40" s="29"/>
      <c r="M40" s="29">
        <v>130.1053</v>
      </c>
    </row>
    <row r="41" spans="1:13" x14ac:dyDescent="0.25">
      <c r="A41" s="30" t="s">
        <v>27</v>
      </c>
      <c r="B41" s="29">
        <v>276872.10850000003</v>
      </c>
      <c r="C41" s="29">
        <v>480816.28350000008</v>
      </c>
      <c r="D41" s="29">
        <v>497770.47899999999</v>
      </c>
      <c r="E41" s="29">
        <v>609278.91190000006</v>
      </c>
      <c r="F41" s="29">
        <v>726894.22489999991</v>
      </c>
      <c r="G41" s="29">
        <v>1074155.8565</v>
      </c>
      <c r="H41" s="29">
        <v>748848.99810000008</v>
      </c>
      <c r="I41" s="29">
        <v>1447538.7835000001</v>
      </c>
      <c r="J41" s="29">
        <v>1482366.9990999999</v>
      </c>
      <c r="K41" s="29">
        <v>989152.85900000017</v>
      </c>
      <c r="L41" s="29">
        <v>628395.75390000013</v>
      </c>
      <c r="M41" s="29">
        <v>723389.23</v>
      </c>
    </row>
    <row r="42" spans="1:13" x14ac:dyDescent="0.25">
      <c r="A42" s="30" t="s">
        <v>28</v>
      </c>
      <c r="B42" s="29">
        <v>1483.3978000000002</v>
      </c>
      <c r="C42" s="29">
        <v>1758.0572999999999</v>
      </c>
      <c r="D42" s="29">
        <v>81.334000000000003</v>
      </c>
      <c r="E42" s="29">
        <v>895.9901000000001</v>
      </c>
      <c r="F42" s="29">
        <v>400.18210000000005</v>
      </c>
      <c r="G42" s="29"/>
      <c r="H42" s="29">
        <v>290.0068</v>
      </c>
      <c r="I42" s="29">
        <v>646.40729999999996</v>
      </c>
      <c r="J42" s="29">
        <v>3027.8739</v>
      </c>
      <c r="K42" s="29">
        <v>2475.1338000000001</v>
      </c>
      <c r="L42" s="29">
        <v>1197.3685999999998</v>
      </c>
      <c r="M42" s="29">
        <v>1310.0980000000004</v>
      </c>
    </row>
    <row r="43" spans="1:13" x14ac:dyDescent="0.25">
      <c r="A43" s="30" t="s">
        <v>125</v>
      </c>
      <c r="B43" s="29"/>
      <c r="C43" s="29"/>
      <c r="D43" s="29"/>
      <c r="E43" s="29">
        <v>0</v>
      </c>
      <c r="F43" s="29"/>
      <c r="G43" s="29"/>
      <c r="H43" s="29"/>
      <c r="I43" s="29"/>
      <c r="J43" s="29"/>
      <c r="K43" s="29">
        <v>168.34450000000001</v>
      </c>
      <c r="L43" s="29"/>
      <c r="M43" s="29"/>
    </row>
    <row r="44" spans="1:13" x14ac:dyDescent="0.25">
      <c r="A44" s="30" t="s">
        <v>61</v>
      </c>
      <c r="B44" s="29">
        <v>2.7484000000000002</v>
      </c>
      <c r="C44" s="29">
        <v>6.4979999999999993</v>
      </c>
      <c r="D44" s="29">
        <v>3.4746999999999999</v>
      </c>
      <c r="E44" s="29">
        <v>33.984000000000002</v>
      </c>
      <c r="F44" s="29">
        <v>284.73319999999995</v>
      </c>
      <c r="G44" s="29">
        <v>1.4155</v>
      </c>
      <c r="H44" s="29"/>
      <c r="I44" s="29"/>
      <c r="J44" s="29"/>
      <c r="K44" s="29"/>
      <c r="L44" s="29"/>
      <c r="M44" s="29"/>
    </row>
    <row r="45" spans="1:13" x14ac:dyDescent="0.25">
      <c r="A45" s="30" t="s">
        <v>64</v>
      </c>
      <c r="B45" s="29">
        <v>838.13359999999989</v>
      </c>
      <c r="C45" s="29">
        <v>715.28859999999997</v>
      </c>
      <c r="D45" s="29">
        <v>1174.6592000000001</v>
      </c>
      <c r="E45" s="29">
        <v>1401.5416</v>
      </c>
      <c r="F45" s="29">
        <v>1807.7141999999999</v>
      </c>
      <c r="G45" s="29">
        <v>2208.8951999999999</v>
      </c>
      <c r="H45" s="29">
        <v>539.56920000000002</v>
      </c>
      <c r="I45" s="29">
        <v>3325.3782999999999</v>
      </c>
      <c r="J45" s="29">
        <v>1125.1729</v>
      </c>
      <c r="K45" s="29">
        <v>1036.7024000000001</v>
      </c>
      <c r="L45" s="29">
        <v>261.90069999999997</v>
      </c>
      <c r="M45" s="29">
        <v>314.0247</v>
      </c>
    </row>
    <row r="46" spans="1:13" x14ac:dyDescent="0.25">
      <c r="A46" s="30" t="s">
        <v>140</v>
      </c>
      <c r="B46" s="29"/>
      <c r="C46" s="29"/>
      <c r="D46" s="29"/>
      <c r="E46" s="29"/>
      <c r="F46" s="29"/>
      <c r="G46" s="29"/>
      <c r="H46" s="29"/>
      <c r="I46" s="29">
        <v>2747.4601999999995</v>
      </c>
      <c r="J46" s="29">
        <v>789.49890000000005</v>
      </c>
      <c r="K46" s="29">
        <v>809.87189999999998</v>
      </c>
      <c r="L46" s="29"/>
      <c r="M46" s="29"/>
    </row>
    <row r="47" spans="1:13" x14ac:dyDescent="0.25">
      <c r="A47" s="30" t="s">
        <v>141</v>
      </c>
      <c r="B47" s="29"/>
      <c r="C47" s="29"/>
      <c r="D47" s="29"/>
      <c r="E47" s="29"/>
      <c r="F47" s="29"/>
      <c r="G47" s="29"/>
      <c r="H47" s="29"/>
      <c r="I47" s="29">
        <v>135.11159999999998</v>
      </c>
      <c r="J47" s="29">
        <v>6.4180999999999999</v>
      </c>
      <c r="K47" s="29">
        <v>80.749099999999999</v>
      </c>
      <c r="L47" s="29">
        <v>31.045099999999998</v>
      </c>
      <c r="M47" s="29"/>
    </row>
    <row r="48" spans="1:13" x14ac:dyDescent="0.25">
      <c r="A48" s="30" t="s">
        <v>145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>
        <v>1.1366000000000001</v>
      </c>
    </row>
    <row r="49" spans="1:13" x14ac:dyDescent="0.25">
      <c r="A49" s="30" t="s">
        <v>146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>
        <v>3120.9900999999995</v>
      </c>
    </row>
    <row r="50" spans="1:13" x14ac:dyDescent="0.25">
      <c r="A50" s="28" t="s">
        <v>5</v>
      </c>
      <c r="B50" s="29">
        <v>173898.9094</v>
      </c>
      <c r="C50" s="29">
        <v>91035.796900000001</v>
      </c>
      <c r="D50" s="29">
        <v>85357.546100000007</v>
      </c>
      <c r="E50" s="29">
        <v>98709.714800000016</v>
      </c>
      <c r="F50" s="29">
        <v>89325.352700000003</v>
      </c>
      <c r="G50" s="29">
        <v>70783.784799999994</v>
      </c>
      <c r="H50" s="29">
        <v>49220.649099999995</v>
      </c>
      <c r="I50" s="29">
        <v>106254.56820000001</v>
      </c>
      <c r="J50" s="29">
        <v>116942.2169</v>
      </c>
      <c r="K50" s="29">
        <v>112122.96899999998</v>
      </c>
      <c r="L50" s="29">
        <v>97194.402800000011</v>
      </c>
      <c r="M50" s="29">
        <v>71936.911299999992</v>
      </c>
    </row>
    <row r="51" spans="1:13" x14ac:dyDescent="0.25">
      <c r="A51" s="30" t="s">
        <v>80</v>
      </c>
      <c r="B51" s="29"/>
      <c r="C51" s="29"/>
      <c r="D51" s="29">
        <v>189.47590000000002</v>
      </c>
      <c r="E51" s="29">
        <v>946.86130000000003</v>
      </c>
      <c r="F51" s="29">
        <v>1.5471999999999999</v>
      </c>
      <c r="G51" s="29">
        <v>1.1255999999999999</v>
      </c>
      <c r="H51" s="29"/>
      <c r="I51" s="29">
        <v>6594.2852000000003</v>
      </c>
      <c r="J51" s="29"/>
      <c r="K51" s="29">
        <v>60.867600000000003</v>
      </c>
      <c r="L51" s="29">
        <v>632.58640000000003</v>
      </c>
      <c r="M51" s="29">
        <v>3238.8054000000002</v>
      </c>
    </row>
    <row r="52" spans="1:13" x14ac:dyDescent="0.25">
      <c r="A52" s="30" t="s">
        <v>29</v>
      </c>
      <c r="B52" s="29">
        <v>84371.29740000001</v>
      </c>
      <c r="C52" s="29">
        <v>54968.303199999995</v>
      </c>
      <c r="D52" s="29">
        <v>55426.581600000005</v>
      </c>
      <c r="E52" s="29">
        <v>67509.483000000007</v>
      </c>
      <c r="F52" s="29">
        <v>62829.048000000003</v>
      </c>
      <c r="G52" s="29">
        <v>57132.618399999999</v>
      </c>
      <c r="H52" s="29">
        <v>39944.989699999998</v>
      </c>
      <c r="I52" s="29">
        <v>59467.279300000009</v>
      </c>
      <c r="J52" s="29">
        <v>67997.032200000001</v>
      </c>
      <c r="K52" s="29">
        <v>57815.862499999996</v>
      </c>
      <c r="L52" s="29">
        <v>71317.26920000001</v>
      </c>
      <c r="M52" s="29">
        <v>58973.849399999999</v>
      </c>
    </row>
    <row r="53" spans="1:13" x14ac:dyDescent="0.25">
      <c r="A53" s="30" t="s">
        <v>30</v>
      </c>
      <c r="B53" s="29">
        <v>37488.466399999998</v>
      </c>
      <c r="C53" s="29">
        <v>34166.744000000006</v>
      </c>
      <c r="D53" s="29">
        <v>29741.488600000001</v>
      </c>
      <c r="E53" s="29">
        <v>30253.370499999997</v>
      </c>
      <c r="F53" s="29">
        <v>26494.757500000003</v>
      </c>
      <c r="G53" s="29">
        <v>13650.040799999999</v>
      </c>
      <c r="H53" s="29">
        <v>9275.6594000000005</v>
      </c>
      <c r="I53" s="29">
        <v>40089.165699999998</v>
      </c>
      <c r="J53" s="29">
        <v>48945.184700000005</v>
      </c>
      <c r="K53" s="29">
        <v>54246.238899999997</v>
      </c>
      <c r="L53" s="29">
        <v>25244.547200000001</v>
      </c>
      <c r="M53" s="29">
        <v>9724.2565000000013</v>
      </c>
    </row>
    <row r="54" spans="1:13" x14ac:dyDescent="0.25">
      <c r="A54" s="30" t="s">
        <v>31</v>
      </c>
      <c r="B54" s="29">
        <v>52039.145600000003</v>
      </c>
      <c r="C54" s="29">
        <v>1900.7497000000001</v>
      </c>
      <c r="D54" s="29"/>
      <c r="E54" s="29"/>
      <c r="F54" s="29"/>
      <c r="G54" s="29"/>
      <c r="H54" s="29"/>
      <c r="I54" s="29">
        <v>103.83799999999999</v>
      </c>
      <c r="J54" s="29"/>
      <c r="K54" s="29"/>
      <c r="L54" s="29"/>
      <c r="M54" s="29"/>
    </row>
    <row r="55" spans="1:13" x14ac:dyDescent="0.25">
      <c r="A55" s="28" t="s">
        <v>6</v>
      </c>
      <c r="B55" s="29">
        <v>321895.46019999997</v>
      </c>
      <c r="C55" s="29">
        <v>331061.86519999994</v>
      </c>
      <c r="D55" s="29">
        <v>307457.05339999992</v>
      </c>
      <c r="E55" s="29">
        <v>267613.2255</v>
      </c>
      <c r="F55" s="29">
        <v>274533.88890000002</v>
      </c>
      <c r="G55" s="29">
        <v>278883.6888</v>
      </c>
      <c r="H55" s="29">
        <v>216136.89309999999</v>
      </c>
      <c r="I55" s="29"/>
      <c r="J55" s="29"/>
      <c r="K55" s="29"/>
      <c r="L55" s="29"/>
      <c r="M55" s="29"/>
    </row>
    <row r="56" spans="1:13" x14ac:dyDescent="0.25">
      <c r="A56" s="30" t="s">
        <v>32</v>
      </c>
      <c r="B56" s="29">
        <v>107189.29269999999</v>
      </c>
      <c r="C56" s="29">
        <v>36765.424799999993</v>
      </c>
      <c r="D56" s="29">
        <v>67068.301799999987</v>
      </c>
      <c r="E56" s="29">
        <v>36740.185899999997</v>
      </c>
      <c r="F56" s="29">
        <v>31528.714500000002</v>
      </c>
      <c r="G56" s="29">
        <v>26570.557000000001</v>
      </c>
      <c r="H56" s="29">
        <v>50604.0216</v>
      </c>
      <c r="I56" s="29"/>
      <c r="J56" s="29"/>
      <c r="K56" s="29"/>
      <c r="L56" s="29"/>
      <c r="M56" s="29"/>
    </row>
    <row r="57" spans="1:13" x14ac:dyDescent="0.25">
      <c r="A57" s="30" t="s">
        <v>7</v>
      </c>
      <c r="B57" s="29">
        <v>213402.78839999999</v>
      </c>
      <c r="C57" s="29">
        <v>290861.08299999998</v>
      </c>
      <c r="D57" s="29">
        <v>238485.89619999993</v>
      </c>
      <c r="E57" s="29">
        <v>229805.71819999997</v>
      </c>
      <c r="F57" s="29">
        <v>241374.88830000002</v>
      </c>
      <c r="G57" s="29">
        <v>251644.67100000003</v>
      </c>
      <c r="H57" s="29">
        <v>165532.87149999998</v>
      </c>
      <c r="I57" s="29"/>
      <c r="J57" s="29"/>
      <c r="K57" s="29"/>
      <c r="L57" s="29"/>
      <c r="M57" s="29"/>
    </row>
    <row r="58" spans="1:13" x14ac:dyDescent="0.25">
      <c r="A58" s="30" t="s">
        <v>33</v>
      </c>
      <c r="B58" s="29">
        <v>1303.3790999999999</v>
      </c>
      <c r="C58" s="29">
        <v>3435.3574000000008</v>
      </c>
      <c r="D58" s="29">
        <v>1902.8554000000004</v>
      </c>
      <c r="E58" s="29">
        <v>1067.3214</v>
      </c>
      <c r="F58" s="29">
        <v>1630.2861</v>
      </c>
      <c r="G58" s="29">
        <v>668.46079999999995</v>
      </c>
      <c r="H58" s="29"/>
      <c r="I58" s="29"/>
      <c r="J58" s="29"/>
      <c r="K58" s="29"/>
      <c r="L58" s="29"/>
      <c r="M58" s="29"/>
    </row>
    <row r="59" spans="1:13" x14ac:dyDescent="0.25">
      <c r="A59" s="28" t="s">
        <v>15</v>
      </c>
      <c r="B59" s="29">
        <v>8465.5059000000001</v>
      </c>
      <c r="C59" s="29">
        <v>8447.2952999999998</v>
      </c>
      <c r="D59" s="29">
        <v>4779.5866000000005</v>
      </c>
      <c r="E59" s="29">
        <v>7115.7304999999997</v>
      </c>
      <c r="F59" s="29">
        <v>8877.1288999999997</v>
      </c>
      <c r="G59" s="29">
        <v>7138.5424999999996</v>
      </c>
      <c r="H59" s="29">
        <v>9699.5188999999991</v>
      </c>
      <c r="I59" s="29">
        <v>8974.3801999999996</v>
      </c>
      <c r="J59" s="29">
        <v>21520.615399999999</v>
      </c>
      <c r="K59" s="29">
        <v>5710.9202999999998</v>
      </c>
      <c r="L59" s="29">
        <v>8880.2299000000003</v>
      </c>
      <c r="M59" s="29">
        <v>11863.5155</v>
      </c>
    </row>
    <row r="60" spans="1:13" x14ac:dyDescent="0.25">
      <c r="A60" s="30" t="s">
        <v>16</v>
      </c>
      <c r="B60" s="29">
        <v>8465.5059000000001</v>
      </c>
      <c r="C60" s="29">
        <v>8447.2952999999998</v>
      </c>
      <c r="D60" s="29">
        <v>4779.5866000000005</v>
      </c>
      <c r="E60" s="29">
        <v>7115.7304999999997</v>
      </c>
      <c r="F60" s="29">
        <v>8877.1288999999997</v>
      </c>
      <c r="G60" s="29">
        <v>7138.5424999999996</v>
      </c>
      <c r="H60" s="29">
        <v>9699.5188999999991</v>
      </c>
      <c r="I60" s="29">
        <v>8974.3801999999996</v>
      </c>
      <c r="J60" s="29">
        <v>21519.6024</v>
      </c>
      <c r="K60" s="29">
        <v>5710.9202999999998</v>
      </c>
      <c r="L60" s="29">
        <v>8880.2299000000003</v>
      </c>
      <c r="M60" s="29">
        <v>11863.5155</v>
      </c>
    </row>
    <row r="61" spans="1:13" x14ac:dyDescent="0.25">
      <c r="A61" s="30" t="s">
        <v>142</v>
      </c>
      <c r="B61" s="29"/>
      <c r="C61" s="29"/>
      <c r="D61" s="29"/>
      <c r="E61" s="29"/>
      <c r="F61" s="29"/>
      <c r="G61" s="29"/>
      <c r="H61" s="29"/>
      <c r="I61" s="29"/>
      <c r="J61" s="29">
        <v>1.0130000000000001</v>
      </c>
      <c r="K61" s="29"/>
      <c r="L61" s="29"/>
      <c r="M61" s="29"/>
    </row>
    <row r="62" spans="1:13" x14ac:dyDescent="0.25">
      <c r="A62" s="28" t="s">
        <v>9</v>
      </c>
      <c r="B62" s="29">
        <v>16861.311900000001</v>
      </c>
      <c r="C62" s="29">
        <v>20500.9427</v>
      </c>
      <c r="D62" s="29">
        <v>18098.868399999999</v>
      </c>
      <c r="E62" s="29">
        <v>18194.411599999999</v>
      </c>
      <c r="F62" s="29">
        <v>23730.325799999999</v>
      </c>
      <c r="G62" s="29">
        <v>12634.4653</v>
      </c>
      <c r="H62" s="29">
        <v>20948.379200000003</v>
      </c>
      <c r="I62" s="29">
        <v>27522.953099999999</v>
      </c>
      <c r="J62" s="29">
        <v>26027.4427</v>
      </c>
      <c r="K62" s="29">
        <v>32114.185200000004</v>
      </c>
      <c r="L62" s="29">
        <v>33695.317099999993</v>
      </c>
      <c r="M62" s="29">
        <v>42728.452300000004</v>
      </c>
    </row>
    <row r="63" spans="1:13" x14ac:dyDescent="0.25">
      <c r="A63" s="30" t="s">
        <v>78</v>
      </c>
      <c r="B63" s="29"/>
      <c r="C63" s="29">
        <v>47.991199999999999</v>
      </c>
      <c r="D63" s="29">
        <v>50.649299999999997</v>
      </c>
      <c r="E63" s="29">
        <v>81.48060000000001</v>
      </c>
      <c r="F63" s="29">
        <v>53.673699999999997</v>
      </c>
      <c r="G63" s="29">
        <v>50.723100000000002</v>
      </c>
      <c r="H63" s="29"/>
      <c r="I63" s="29"/>
      <c r="J63" s="29"/>
      <c r="K63" s="29"/>
      <c r="L63" s="29"/>
      <c r="M63" s="29"/>
    </row>
    <row r="64" spans="1:13" x14ac:dyDescent="0.25">
      <c r="A64" s="30" t="s">
        <v>71</v>
      </c>
      <c r="B64" s="29"/>
      <c r="C64" s="29">
        <v>93.880799999999994</v>
      </c>
      <c r="D64" s="29"/>
      <c r="E64" s="29"/>
      <c r="F64" s="29"/>
      <c r="G64" s="29"/>
      <c r="H64" s="29"/>
      <c r="I64" s="29"/>
      <c r="J64" s="29"/>
      <c r="K64" s="29"/>
      <c r="L64" s="29"/>
      <c r="M64" s="29">
        <v>0.623</v>
      </c>
    </row>
    <row r="65" spans="1:13" x14ac:dyDescent="0.25">
      <c r="A65" s="30" t="s">
        <v>34</v>
      </c>
      <c r="B65" s="29">
        <v>3189.1648000000005</v>
      </c>
      <c r="C65" s="29">
        <v>3935.5724999999993</v>
      </c>
      <c r="D65" s="29">
        <v>3173.6816999999996</v>
      </c>
      <c r="E65" s="29">
        <v>3985.4755</v>
      </c>
      <c r="F65" s="29">
        <v>4340.4119000000001</v>
      </c>
      <c r="G65" s="29">
        <v>1834.6253000000002</v>
      </c>
      <c r="H65" s="29">
        <v>3450.8289000000004</v>
      </c>
      <c r="I65" s="29">
        <v>3621.2855999999997</v>
      </c>
      <c r="J65" s="29">
        <v>3056.5374000000002</v>
      </c>
      <c r="K65" s="29">
        <v>4991.5754999999999</v>
      </c>
      <c r="L65" s="29">
        <v>5665.5499999999993</v>
      </c>
      <c r="M65" s="29">
        <v>6380.4485000000004</v>
      </c>
    </row>
    <row r="66" spans="1:13" x14ac:dyDescent="0.25">
      <c r="A66" s="30" t="s">
        <v>35</v>
      </c>
      <c r="B66" s="29">
        <v>590.51089999999999</v>
      </c>
      <c r="C66" s="29">
        <v>349.63279999999997</v>
      </c>
      <c r="D66" s="29">
        <v>333.17200000000003</v>
      </c>
      <c r="E66" s="29">
        <v>779.52599999999984</v>
      </c>
      <c r="F66" s="29">
        <v>770.94150000000002</v>
      </c>
      <c r="G66" s="29">
        <v>494.80519999999996</v>
      </c>
      <c r="H66" s="29">
        <v>228.83919999999998</v>
      </c>
      <c r="I66" s="29">
        <v>1230.8321000000001</v>
      </c>
      <c r="J66" s="29">
        <v>323.38040000000001</v>
      </c>
      <c r="K66" s="29">
        <v>1142.5449000000003</v>
      </c>
      <c r="L66" s="29">
        <v>3712.6945999999994</v>
      </c>
      <c r="M66" s="29">
        <v>3093.7806999999998</v>
      </c>
    </row>
    <row r="67" spans="1:13" x14ac:dyDescent="0.25">
      <c r="A67" s="30" t="s">
        <v>79</v>
      </c>
      <c r="B67" s="29"/>
      <c r="C67" s="29"/>
      <c r="D67" s="29">
        <v>0.32550000000000001</v>
      </c>
      <c r="E67" s="29"/>
      <c r="F67" s="29"/>
      <c r="G67" s="29"/>
      <c r="H67" s="29"/>
      <c r="I67" s="29"/>
      <c r="J67" s="29">
        <v>7.3170000000000002</v>
      </c>
      <c r="K67" s="29"/>
      <c r="L67" s="29">
        <v>184.44200000000001</v>
      </c>
      <c r="M67" s="29">
        <v>151.8793</v>
      </c>
    </row>
    <row r="68" spans="1:13" x14ac:dyDescent="0.25">
      <c r="A68" s="30" t="s">
        <v>36</v>
      </c>
      <c r="B68" s="29">
        <v>788.90639999999996</v>
      </c>
      <c r="C68" s="29">
        <v>379.59800000000001</v>
      </c>
      <c r="D68" s="29">
        <v>80.837599999999995</v>
      </c>
      <c r="E68" s="29">
        <v>363.3664</v>
      </c>
      <c r="F68" s="29">
        <v>187.13060000000002</v>
      </c>
      <c r="G68" s="29">
        <v>735.44370000000004</v>
      </c>
      <c r="H68" s="29">
        <v>1660.4373999999998</v>
      </c>
      <c r="I68" s="29">
        <v>3379.6662000000006</v>
      </c>
      <c r="J68" s="29">
        <v>3211.8283999999999</v>
      </c>
      <c r="K68" s="29">
        <v>2146.6711999999998</v>
      </c>
      <c r="L68" s="29">
        <v>2494.1481999999996</v>
      </c>
      <c r="M68" s="29">
        <v>3748.4814999999999</v>
      </c>
    </row>
    <row r="69" spans="1:13" x14ac:dyDescent="0.25">
      <c r="A69" s="30" t="s">
        <v>76</v>
      </c>
      <c r="B69" s="29"/>
      <c r="C69" s="29">
        <v>745.1083000000001</v>
      </c>
      <c r="D69" s="29">
        <v>1610.9116000000001</v>
      </c>
      <c r="E69" s="29">
        <v>301.40520000000004</v>
      </c>
      <c r="F69" s="29">
        <v>726.14150000000006</v>
      </c>
      <c r="G69" s="29"/>
      <c r="H69" s="29"/>
      <c r="I69" s="29"/>
      <c r="J69" s="29">
        <v>2010.3813</v>
      </c>
      <c r="K69" s="29">
        <v>1998.8415999999997</v>
      </c>
      <c r="L69" s="29">
        <v>1549.5944</v>
      </c>
      <c r="M69" s="29">
        <v>2332.4798999999998</v>
      </c>
    </row>
    <row r="70" spans="1:13" x14ac:dyDescent="0.25">
      <c r="A70" s="30" t="s">
        <v>37</v>
      </c>
      <c r="B70" s="29">
        <v>1973.6042</v>
      </c>
      <c r="C70" s="29">
        <v>2656.1144999999997</v>
      </c>
      <c r="D70" s="29">
        <v>1823.5144</v>
      </c>
      <c r="E70" s="29">
        <v>1954.8811000000005</v>
      </c>
      <c r="F70" s="29">
        <v>2834.2160000000003</v>
      </c>
      <c r="G70" s="29">
        <v>1286.2370000000001</v>
      </c>
      <c r="H70" s="29">
        <v>1880.758</v>
      </c>
      <c r="I70" s="29">
        <v>2771.2423999999996</v>
      </c>
      <c r="J70" s="29">
        <v>2972.6356999999998</v>
      </c>
      <c r="K70" s="29">
        <v>4037.7862000000005</v>
      </c>
      <c r="L70" s="29">
        <v>1358.4140999999997</v>
      </c>
      <c r="M70" s="29">
        <v>2698.9096000000004</v>
      </c>
    </row>
    <row r="71" spans="1:13" x14ac:dyDescent="0.25">
      <c r="A71" s="30" t="s">
        <v>38</v>
      </c>
      <c r="B71" s="29">
        <v>10319.125599999999</v>
      </c>
      <c r="C71" s="29">
        <v>12293.044599999999</v>
      </c>
      <c r="D71" s="29">
        <v>11025.776300000001</v>
      </c>
      <c r="E71" s="29">
        <v>10728.2768</v>
      </c>
      <c r="F71" s="29">
        <v>14817.810599999999</v>
      </c>
      <c r="G71" s="29">
        <v>8232.6309999999994</v>
      </c>
      <c r="H71" s="29">
        <v>13727.515700000004</v>
      </c>
      <c r="I71" s="29">
        <v>16519.926800000001</v>
      </c>
      <c r="J71" s="29">
        <v>14445.362499999999</v>
      </c>
      <c r="K71" s="29">
        <v>17790.9293</v>
      </c>
      <c r="L71" s="29">
        <v>18729.1145</v>
      </c>
      <c r="M71" s="29">
        <v>23034.370899999998</v>
      </c>
    </row>
    <row r="72" spans="1:13" x14ac:dyDescent="0.25">
      <c r="A72" s="30" t="s">
        <v>143</v>
      </c>
      <c r="B72" s="29"/>
      <c r="C72" s="29"/>
      <c r="D72" s="29"/>
      <c r="E72" s="29"/>
      <c r="F72" s="29"/>
      <c r="G72" s="29"/>
      <c r="H72" s="29"/>
      <c r="I72" s="29"/>
      <c r="J72" s="29"/>
      <c r="K72" s="29">
        <v>5.8365</v>
      </c>
      <c r="L72" s="29">
        <v>1.3593</v>
      </c>
      <c r="M72" s="29">
        <v>1287.4789000000001</v>
      </c>
    </row>
    <row r="73" spans="1:13" x14ac:dyDescent="0.25">
      <c r="A73" s="28" t="s">
        <v>10</v>
      </c>
      <c r="B73" s="29">
        <v>157757.36119999998</v>
      </c>
      <c r="C73" s="29">
        <v>90650.805300000007</v>
      </c>
      <c r="D73" s="29">
        <v>82328.625</v>
      </c>
      <c r="E73" s="29">
        <v>83242.897199999992</v>
      </c>
      <c r="F73" s="29">
        <v>120293.24470000001</v>
      </c>
      <c r="G73" s="29">
        <v>54796.053800000002</v>
      </c>
      <c r="H73" s="29">
        <v>56729.09889999999</v>
      </c>
      <c r="I73" s="29">
        <v>89720.343200000003</v>
      </c>
      <c r="J73" s="29">
        <v>103818.60400000002</v>
      </c>
      <c r="K73" s="29">
        <v>89426.492699999988</v>
      </c>
      <c r="L73" s="29">
        <v>109078.2831</v>
      </c>
      <c r="M73" s="29">
        <v>146597.9963</v>
      </c>
    </row>
    <row r="74" spans="1:13" x14ac:dyDescent="0.25">
      <c r="A74" s="30" t="s">
        <v>111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>
        <v>142.3759</v>
      </c>
      <c r="M74" s="29"/>
    </row>
    <row r="75" spans="1:13" x14ac:dyDescent="0.25">
      <c r="A75" s="30" t="s">
        <v>58</v>
      </c>
      <c r="B75" s="29">
        <v>65.102999999999994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x14ac:dyDescent="0.25">
      <c r="A76" s="30" t="s">
        <v>39</v>
      </c>
      <c r="B76" s="29">
        <v>98901.705900000001</v>
      </c>
      <c r="C76" s="29">
        <v>19919.512500000001</v>
      </c>
      <c r="D76" s="29">
        <v>15729.555</v>
      </c>
      <c r="E76" s="29">
        <v>16238.007299999999</v>
      </c>
      <c r="F76" s="29">
        <v>55791.653099999996</v>
      </c>
      <c r="G76" s="29">
        <v>4904.5348999999997</v>
      </c>
      <c r="H76" s="29">
        <v>18450.854699999996</v>
      </c>
      <c r="I76" s="29">
        <v>11891.2721</v>
      </c>
      <c r="J76" s="29">
        <v>1383.4243999999999</v>
      </c>
      <c r="K76" s="29">
        <v>6205.3352000000004</v>
      </c>
      <c r="L76" s="29">
        <v>25071.047000000002</v>
      </c>
      <c r="M76" s="29">
        <v>19777.3</v>
      </c>
    </row>
    <row r="77" spans="1:13" x14ac:dyDescent="0.25">
      <c r="A77" s="30" t="s">
        <v>40</v>
      </c>
      <c r="B77" s="29">
        <v>410.89229999999998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 x14ac:dyDescent="0.25">
      <c r="A78" s="30" t="s">
        <v>55</v>
      </c>
      <c r="B78" s="29">
        <v>1613.9566000000002</v>
      </c>
      <c r="C78" s="29">
        <v>4630.0959000000003</v>
      </c>
      <c r="D78" s="29">
        <v>3324.0134000000003</v>
      </c>
      <c r="E78" s="29">
        <v>4462.5082999999995</v>
      </c>
      <c r="F78" s="29">
        <v>6329.4228000000003</v>
      </c>
      <c r="G78" s="29">
        <v>2252.9012000000002</v>
      </c>
      <c r="H78" s="29">
        <v>1863.7507000000001</v>
      </c>
      <c r="I78" s="29">
        <v>2455.4536999999996</v>
      </c>
      <c r="J78" s="29">
        <v>10498.897300000001</v>
      </c>
      <c r="K78" s="29">
        <v>2638.0924999999997</v>
      </c>
      <c r="L78" s="29">
        <v>1629.6514</v>
      </c>
      <c r="M78" s="29">
        <v>947.5159000000001</v>
      </c>
    </row>
    <row r="79" spans="1:13" x14ac:dyDescent="0.25">
      <c r="A79" s="30" t="s">
        <v>41</v>
      </c>
      <c r="B79" s="29">
        <v>20660.589500000002</v>
      </c>
      <c r="C79" s="29">
        <v>33354.649600000004</v>
      </c>
      <c r="D79" s="29">
        <v>35074.166900000004</v>
      </c>
      <c r="E79" s="29">
        <v>39814.504599999993</v>
      </c>
      <c r="F79" s="29">
        <v>34184.276899999997</v>
      </c>
      <c r="G79" s="29">
        <v>24840.3544</v>
      </c>
      <c r="H79" s="29">
        <v>14478.6551</v>
      </c>
      <c r="I79" s="29">
        <v>20600.921100000003</v>
      </c>
      <c r="J79" s="29">
        <v>26921.575800000002</v>
      </c>
      <c r="K79" s="29">
        <v>26574.218699999994</v>
      </c>
      <c r="L79" s="29">
        <v>18828.010299999998</v>
      </c>
      <c r="M79" s="29">
        <v>23260.653200000004</v>
      </c>
    </row>
    <row r="80" spans="1:13" x14ac:dyDescent="0.25">
      <c r="A80" s="30" t="s">
        <v>72</v>
      </c>
      <c r="B80" s="29"/>
      <c r="C80" s="29">
        <v>113.8202</v>
      </c>
      <c r="D80" s="29">
        <v>34.994500000000002</v>
      </c>
      <c r="E80" s="29">
        <v>42.124600000000001</v>
      </c>
      <c r="F80" s="29">
        <v>32.191600000000001</v>
      </c>
      <c r="G80" s="29">
        <v>19.972999999999999</v>
      </c>
      <c r="H80" s="29">
        <v>86.073499999999996</v>
      </c>
      <c r="I80" s="29">
        <v>49.009500000000003</v>
      </c>
      <c r="J80" s="29">
        <v>55.6601</v>
      </c>
      <c r="K80" s="29">
        <v>45.840800000000002</v>
      </c>
      <c r="L80" s="29">
        <v>42.172499999999999</v>
      </c>
      <c r="M80" s="29">
        <v>77.399499999999989</v>
      </c>
    </row>
    <row r="81" spans="1:13" x14ac:dyDescent="0.25">
      <c r="A81" s="30" t="s">
        <v>101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>
        <v>168.096</v>
      </c>
      <c r="M81" s="29">
        <v>287.04770000000002</v>
      </c>
    </row>
    <row r="82" spans="1:13" x14ac:dyDescent="0.25">
      <c r="A82" s="30" t="s">
        <v>42</v>
      </c>
      <c r="B82" s="29">
        <v>10339.166399999998</v>
      </c>
      <c r="C82" s="29">
        <v>8259.8287</v>
      </c>
      <c r="D82" s="29">
        <v>10247.4959</v>
      </c>
      <c r="E82" s="29">
        <v>7968.2638000000006</v>
      </c>
      <c r="F82" s="29">
        <v>8847.7147999999997</v>
      </c>
      <c r="G82" s="29">
        <v>7688.1921000000011</v>
      </c>
      <c r="H82" s="29">
        <v>6764.7766000000001</v>
      </c>
      <c r="I82" s="29">
        <v>9768.1002000000008</v>
      </c>
      <c r="J82" s="29">
        <v>12961.206999999999</v>
      </c>
      <c r="K82" s="29">
        <v>9245.8631000000005</v>
      </c>
      <c r="L82" s="29">
        <v>7096.8032000000003</v>
      </c>
      <c r="M82" s="29">
        <v>10446.0445</v>
      </c>
    </row>
    <row r="83" spans="1:13" x14ac:dyDescent="0.25">
      <c r="A83" s="30" t="s">
        <v>14</v>
      </c>
      <c r="B83" s="29"/>
      <c r="C83" s="29"/>
      <c r="D83" s="29"/>
      <c r="E83" s="29"/>
      <c r="F83" s="29"/>
      <c r="G83" s="29"/>
      <c r="H83" s="29"/>
      <c r="I83" s="29">
        <v>26880.2238</v>
      </c>
      <c r="J83" s="29">
        <v>31522.141599999999</v>
      </c>
      <c r="K83" s="29">
        <v>25182.441599999998</v>
      </c>
      <c r="L83" s="29">
        <v>33907.569100000001</v>
      </c>
      <c r="M83" s="29">
        <v>53650.402800000003</v>
      </c>
    </row>
    <row r="84" spans="1:13" x14ac:dyDescent="0.25">
      <c r="A84" s="30" t="s">
        <v>43</v>
      </c>
      <c r="B84" s="29">
        <v>25211.189800000004</v>
      </c>
      <c r="C84" s="29">
        <v>23806.655600000002</v>
      </c>
      <c r="D84" s="29">
        <v>17918.399299999997</v>
      </c>
      <c r="E84" s="29">
        <v>14594.708600000002</v>
      </c>
      <c r="F84" s="29">
        <v>15107.985500000004</v>
      </c>
      <c r="G84" s="29">
        <v>15090.098200000002</v>
      </c>
      <c r="H84" s="29">
        <v>15084.988299999999</v>
      </c>
      <c r="I84" s="29">
        <v>18075.362800000003</v>
      </c>
      <c r="J84" s="29">
        <v>20475.697800000002</v>
      </c>
      <c r="K84" s="29">
        <v>19422.127700000005</v>
      </c>
      <c r="L84" s="29">
        <v>22192.557699999998</v>
      </c>
      <c r="M84" s="29">
        <v>38151.632700000002</v>
      </c>
    </row>
    <row r="85" spans="1:13" x14ac:dyDescent="0.25">
      <c r="A85" s="30" t="s">
        <v>68</v>
      </c>
      <c r="B85" s="29">
        <v>554.7577</v>
      </c>
      <c r="C85" s="29">
        <v>566.24279999999999</v>
      </c>
      <c r="D85" s="29"/>
      <c r="E85" s="29">
        <v>122.78</v>
      </c>
      <c r="F85" s="29"/>
      <c r="G85" s="29"/>
      <c r="H85" s="29"/>
      <c r="I85" s="29"/>
      <c r="J85" s="29"/>
      <c r="K85" s="29">
        <v>112.5731</v>
      </c>
      <c r="L85" s="29"/>
      <c r="M85" s="29"/>
    </row>
    <row r="86" spans="1:13" x14ac:dyDescent="0.25">
      <c r="A86" s="28" t="s">
        <v>11</v>
      </c>
      <c r="B86" s="29">
        <v>378567.77729999996</v>
      </c>
      <c r="C86" s="29">
        <v>306146.27650000004</v>
      </c>
      <c r="D86" s="29">
        <v>337158.99579999992</v>
      </c>
      <c r="E86" s="29">
        <v>323665.49080000003</v>
      </c>
      <c r="F86" s="29">
        <v>323838.96160000004</v>
      </c>
      <c r="G86" s="29">
        <v>268121.80559999996</v>
      </c>
      <c r="H86" s="29">
        <v>243303.97710000005</v>
      </c>
      <c r="I86" s="29">
        <v>274605.87010000006</v>
      </c>
      <c r="J86" s="29">
        <v>312375.67910000007</v>
      </c>
      <c r="K86" s="29">
        <v>294485.27980000002</v>
      </c>
      <c r="L86" s="29">
        <v>354993.69880000007</v>
      </c>
      <c r="M86" s="29">
        <v>579487.47779999999</v>
      </c>
    </row>
    <row r="87" spans="1:13" x14ac:dyDescent="0.25">
      <c r="A87" s="30" t="s">
        <v>44</v>
      </c>
      <c r="B87" s="29">
        <v>105235.42229999998</v>
      </c>
      <c r="C87" s="29">
        <v>79169.929500000013</v>
      </c>
      <c r="D87" s="29">
        <v>83474.574299999978</v>
      </c>
      <c r="E87" s="29">
        <v>72157.022600000011</v>
      </c>
      <c r="F87" s="29">
        <v>62878.654199999997</v>
      </c>
      <c r="G87" s="29">
        <v>48422.663500000002</v>
      </c>
      <c r="H87" s="29">
        <v>38521.212899999999</v>
      </c>
      <c r="I87" s="29">
        <v>33408.784800000009</v>
      </c>
      <c r="J87" s="29">
        <v>35465.543700000002</v>
      </c>
      <c r="K87" s="29">
        <v>42386.949099999998</v>
      </c>
      <c r="L87" s="29">
        <v>44948.693499999994</v>
      </c>
      <c r="M87" s="29">
        <v>56147.070099999997</v>
      </c>
    </row>
    <row r="88" spans="1:13" x14ac:dyDescent="0.25">
      <c r="A88" s="30" t="s">
        <v>65</v>
      </c>
      <c r="B88" s="29">
        <v>1037.1007</v>
      </c>
      <c r="C88" s="29"/>
      <c r="D88" s="29"/>
      <c r="E88" s="29">
        <v>143.0085</v>
      </c>
      <c r="F88" s="29">
        <v>187.04590000000002</v>
      </c>
      <c r="G88" s="29">
        <v>0</v>
      </c>
      <c r="H88" s="29"/>
      <c r="I88" s="29">
        <v>679.08640000000003</v>
      </c>
      <c r="J88" s="29">
        <v>2247.7231000000002</v>
      </c>
      <c r="K88" s="29">
        <v>1159.8409000000001</v>
      </c>
      <c r="L88" s="29">
        <v>538.72130000000004</v>
      </c>
      <c r="M88" s="29">
        <v>1915.0488</v>
      </c>
    </row>
    <row r="89" spans="1:13" x14ac:dyDescent="0.25">
      <c r="A89" s="30" t="s">
        <v>86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>
        <v>200.52199999999999</v>
      </c>
    </row>
    <row r="90" spans="1:13" x14ac:dyDescent="0.25">
      <c r="A90" s="30" t="s">
        <v>74</v>
      </c>
      <c r="B90" s="29"/>
      <c r="C90" s="29">
        <v>111.8777</v>
      </c>
      <c r="D90" s="29">
        <v>359.55369999999994</v>
      </c>
      <c r="E90" s="29">
        <v>210.1883</v>
      </c>
      <c r="F90" s="29">
        <v>296.53339999999997</v>
      </c>
      <c r="G90" s="29">
        <v>119.6534</v>
      </c>
      <c r="H90" s="29">
        <v>349.74520000000001</v>
      </c>
      <c r="I90" s="29"/>
      <c r="J90" s="29"/>
      <c r="K90" s="29">
        <v>312.45</v>
      </c>
      <c r="L90" s="29"/>
      <c r="M90" s="29">
        <v>199.44470000000001</v>
      </c>
    </row>
    <row r="91" spans="1:13" x14ac:dyDescent="0.25">
      <c r="A91" s="30" t="s">
        <v>45</v>
      </c>
      <c r="B91" s="29">
        <v>2987.1642000000002</v>
      </c>
      <c r="C91" s="29">
        <v>3055.1837</v>
      </c>
      <c r="D91" s="29">
        <v>3717.8425999999999</v>
      </c>
      <c r="E91" s="29">
        <v>6825.7471999999998</v>
      </c>
      <c r="F91" s="29">
        <v>6006.6627000000008</v>
      </c>
      <c r="G91" s="29">
        <v>8356.1039000000001</v>
      </c>
      <c r="H91" s="29">
        <v>6995.7762000000002</v>
      </c>
      <c r="I91" s="29">
        <v>9161.1214999999975</v>
      </c>
      <c r="J91" s="29">
        <v>10181.884900000001</v>
      </c>
      <c r="K91" s="29">
        <v>7751.165</v>
      </c>
      <c r="L91" s="29">
        <v>9530.8408999999992</v>
      </c>
      <c r="M91" s="29">
        <v>13735.758600000001</v>
      </c>
    </row>
    <row r="92" spans="1:13" x14ac:dyDescent="0.25">
      <c r="A92" s="30" t="s">
        <v>46</v>
      </c>
      <c r="B92" s="29">
        <v>24054.241999999998</v>
      </c>
      <c r="C92" s="29">
        <v>4453.3685999999998</v>
      </c>
      <c r="D92" s="29">
        <v>3672.4251999999997</v>
      </c>
      <c r="E92" s="29">
        <v>3654.8040000000001</v>
      </c>
      <c r="F92" s="29">
        <v>2758.8189999999995</v>
      </c>
      <c r="G92" s="29">
        <v>1510.8948</v>
      </c>
      <c r="H92" s="29">
        <v>1060.3795000000002</v>
      </c>
      <c r="I92" s="29">
        <v>2757.4120999999996</v>
      </c>
      <c r="J92" s="29">
        <v>7983.1311000000005</v>
      </c>
      <c r="K92" s="29">
        <v>5804.2064999999993</v>
      </c>
      <c r="L92" s="29">
        <v>12678.4329</v>
      </c>
      <c r="M92" s="29">
        <v>23994.662800000006</v>
      </c>
    </row>
    <row r="93" spans="1:13" x14ac:dyDescent="0.25">
      <c r="A93" s="30" t="s">
        <v>47</v>
      </c>
      <c r="B93" s="29">
        <v>3109.5989999999997</v>
      </c>
      <c r="C93" s="29">
        <v>2344.0218</v>
      </c>
      <c r="D93" s="29">
        <v>2206.1340000000005</v>
      </c>
      <c r="E93" s="29">
        <v>2487.5118000000002</v>
      </c>
      <c r="F93" s="29">
        <v>1859.0929000000001</v>
      </c>
      <c r="G93" s="29">
        <v>1624.4719999999998</v>
      </c>
      <c r="H93" s="29">
        <v>390.01170000000002</v>
      </c>
      <c r="I93" s="29">
        <v>556.50170000000003</v>
      </c>
      <c r="J93" s="29">
        <v>1350.1599000000001</v>
      </c>
      <c r="K93" s="29">
        <v>824.05539999999996</v>
      </c>
      <c r="L93" s="29">
        <v>1086.6467</v>
      </c>
      <c r="M93" s="29">
        <v>872.07459999999992</v>
      </c>
    </row>
    <row r="94" spans="1:13" x14ac:dyDescent="0.25">
      <c r="A94" s="30" t="s">
        <v>12</v>
      </c>
      <c r="B94" s="29">
        <v>5069.5389999999989</v>
      </c>
      <c r="C94" s="29">
        <v>4112.4239000000007</v>
      </c>
      <c r="D94" s="29">
        <v>3014.2244999999994</v>
      </c>
      <c r="E94" s="29">
        <v>3856.2573000000002</v>
      </c>
      <c r="F94" s="29">
        <v>4697.9756000000007</v>
      </c>
      <c r="G94" s="29">
        <v>2966.5920999999998</v>
      </c>
      <c r="H94" s="29">
        <v>1972.3221000000001</v>
      </c>
      <c r="I94" s="29">
        <v>2319.6032</v>
      </c>
      <c r="J94" s="29">
        <v>3288.6075999999998</v>
      </c>
      <c r="K94" s="29">
        <v>5017.7384000000002</v>
      </c>
      <c r="L94" s="29">
        <v>4143.6408000000001</v>
      </c>
      <c r="M94" s="29">
        <v>11359.859499999999</v>
      </c>
    </row>
    <row r="95" spans="1:13" x14ac:dyDescent="0.25">
      <c r="A95" s="30" t="s">
        <v>106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>
        <v>0.38</v>
      </c>
      <c r="M95" s="29"/>
    </row>
    <row r="96" spans="1:13" x14ac:dyDescent="0.25">
      <c r="A96" s="30" t="s">
        <v>81</v>
      </c>
      <c r="B96" s="29"/>
      <c r="C96" s="29"/>
      <c r="D96" s="29">
        <v>113.1872</v>
      </c>
      <c r="E96" s="29"/>
      <c r="F96" s="29"/>
      <c r="G96" s="29"/>
      <c r="H96" s="29"/>
      <c r="I96" s="29"/>
      <c r="J96" s="29"/>
      <c r="K96" s="29"/>
      <c r="L96" s="29"/>
      <c r="M96" s="29"/>
    </row>
    <row r="97" spans="1:13" x14ac:dyDescent="0.25">
      <c r="A97" s="30" t="s">
        <v>48</v>
      </c>
      <c r="B97" s="29">
        <v>35985.186299999994</v>
      </c>
      <c r="C97" s="29">
        <v>37480.367999999995</v>
      </c>
      <c r="D97" s="29">
        <v>38305.721599999997</v>
      </c>
      <c r="E97" s="29">
        <v>37219.227500000001</v>
      </c>
      <c r="F97" s="29">
        <v>40020.6757</v>
      </c>
      <c r="G97" s="29">
        <v>26628.323100000001</v>
      </c>
      <c r="H97" s="29">
        <v>43185.848700000002</v>
      </c>
      <c r="I97" s="29">
        <v>47854.580900000008</v>
      </c>
      <c r="J97" s="29">
        <v>42787.482200000006</v>
      </c>
      <c r="K97" s="29">
        <v>46019.994200000001</v>
      </c>
      <c r="L97" s="29">
        <v>66230.1149</v>
      </c>
      <c r="M97" s="29">
        <v>123211.91530000001</v>
      </c>
    </row>
    <row r="98" spans="1:13" x14ac:dyDescent="0.25">
      <c r="A98" s="30" t="s">
        <v>119</v>
      </c>
      <c r="B98" s="29"/>
      <c r="C98" s="29"/>
      <c r="D98" s="29"/>
      <c r="E98" s="29"/>
      <c r="F98" s="29"/>
      <c r="G98" s="29"/>
      <c r="H98" s="29"/>
      <c r="I98" s="29"/>
      <c r="J98" s="29"/>
      <c r="K98" s="29">
        <v>138.9812</v>
      </c>
      <c r="L98" s="29"/>
      <c r="M98" s="29"/>
    </row>
    <row r="99" spans="1:13" x14ac:dyDescent="0.25">
      <c r="A99" s="30" t="s">
        <v>62</v>
      </c>
      <c r="B99" s="29">
        <v>123.9552</v>
      </c>
      <c r="C99" s="29">
        <v>210.67410000000001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</row>
    <row r="100" spans="1:13" x14ac:dyDescent="0.25">
      <c r="A100" s="30" t="s">
        <v>13</v>
      </c>
      <c r="B100" s="29">
        <v>140539.87159999998</v>
      </c>
      <c r="C100" s="29">
        <v>125466.25550000001</v>
      </c>
      <c r="D100" s="29">
        <v>161159.71720000001</v>
      </c>
      <c r="E100" s="29">
        <v>170951.58370000002</v>
      </c>
      <c r="F100" s="29">
        <v>167307.26330000002</v>
      </c>
      <c r="G100" s="29">
        <v>150602.49769999998</v>
      </c>
      <c r="H100" s="29">
        <v>132995.35310000004</v>
      </c>
      <c r="I100" s="29">
        <v>168073.58320000002</v>
      </c>
      <c r="J100" s="29">
        <v>197298.99180000002</v>
      </c>
      <c r="K100" s="29">
        <v>172882.15959999998</v>
      </c>
      <c r="L100" s="29">
        <v>192239.12280000004</v>
      </c>
      <c r="M100" s="29">
        <v>284400.11479999998</v>
      </c>
    </row>
    <row r="101" spans="1:13" x14ac:dyDescent="0.25">
      <c r="A101" s="30" t="s">
        <v>69</v>
      </c>
      <c r="B101" s="29">
        <v>39.658099999999997</v>
      </c>
      <c r="C101" s="29">
        <v>44.103200000000001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</row>
    <row r="102" spans="1:13" x14ac:dyDescent="0.25">
      <c r="A102" s="30" t="s">
        <v>49</v>
      </c>
      <c r="B102" s="29">
        <v>5307.473500000001</v>
      </c>
      <c r="C102" s="29">
        <v>3196.0706000000005</v>
      </c>
      <c r="D102" s="29">
        <v>3386.2900999999997</v>
      </c>
      <c r="E102" s="29">
        <v>2614.7821000000004</v>
      </c>
      <c r="F102" s="29">
        <v>5228.8215000000009</v>
      </c>
      <c r="G102" s="29">
        <v>3300.8293000000003</v>
      </c>
      <c r="H102" s="29">
        <v>4034.6489999999994</v>
      </c>
      <c r="I102" s="29">
        <v>5332.3772000000008</v>
      </c>
      <c r="J102" s="29">
        <v>7991.5614999999989</v>
      </c>
      <c r="K102" s="29">
        <v>8887.0285000000003</v>
      </c>
      <c r="L102" s="29">
        <v>17998.903700000003</v>
      </c>
      <c r="M102" s="29">
        <v>56958.350899999998</v>
      </c>
    </row>
    <row r="103" spans="1:13" x14ac:dyDescent="0.25">
      <c r="A103" s="30" t="s">
        <v>14</v>
      </c>
      <c r="B103" s="29">
        <v>32521.713900000002</v>
      </c>
      <c r="C103" s="29">
        <v>34778.913999999997</v>
      </c>
      <c r="D103" s="29">
        <v>29386.409000000003</v>
      </c>
      <c r="E103" s="29">
        <v>18732.131100000002</v>
      </c>
      <c r="F103" s="29">
        <v>27221.040300000001</v>
      </c>
      <c r="G103" s="29">
        <v>21926.239500000003</v>
      </c>
      <c r="H103" s="29">
        <v>10075.181399999999</v>
      </c>
      <c r="I103" s="29"/>
      <c r="J103" s="29"/>
      <c r="K103" s="29"/>
      <c r="L103" s="29"/>
      <c r="M103" s="29"/>
    </row>
    <row r="104" spans="1:13" x14ac:dyDescent="0.25">
      <c r="A104" s="30" t="s">
        <v>50</v>
      </c>
      <c r="B104" s="29">
        <v>250.62120000000002</v>
      </c>
      <c r="C104" s="29">
        <v>65.079499999999996</v>
      </c>
      <c r="D104" s="29">
        <v>54.382999999999996</v>
      </c>
      <c r="E104" s="29"/>
      <c r="F104" s="29"/>
      <c r="G104" s="29"/>
      <c r="H104" s="29"/>
      <c r="I104" s="29"/>
      <c r="J104" s="29"/>
      <c r="K104" s="29"/>
      <c r="L104" s="29"/>
      <c r="M104" s="29"/>
    </row>
    <row r="105" spans="1:13" x14ac:dyDescent="0.25">
      <c r="A105" s="30" t="s">
        <v>98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>
        <v>140.78440000000001</v>
      </c>
    </row>
    <row r="106" spans="1:13" x14ac:dyDescent="0.25">
      <c r="A106" s="30" t="s">
        <v>51</v>
      </c>
      <c r="B106" s="29">
        <v>22306.230300000003</v>
      </c>
      <c r="C106" s="29">
        <v>11658.0064</v>
      </c>
      <c r="D106" s="29">
        <v>8308.5334000000003</v>
      </c>
      <c r="E106" s="29">
        <v>4813.2266999999993</v>
      </c>
      <c r="F106" s="29">
        <v>5376.3770999999997</v>
      </c>
      <c r="G106" s="29">
        <v>2663.5363000000007</v>
      </c>
      <c r="H106" s="29">
        <v>3723.4972999999995</v>
      </c>
      <c r="I106" s="29">
        <v>4462.8190999999997</v>
      </c>
      <c r="J106" s="29">
        <v>3780.5933000000005</v>
      </c>
      <c r="K106" s="29">
        <v>3300.7109999999998</v>
      </c>
      <c r="L106" s="29">
        <v>5598.2003000000004</v>
      </c>
      <c r="M106" s="29">
        <v>6351.8713000000007</v>
      </c>
    </row>
    <row r="107" spans="1:13" x14ac:dyDescent="0.25">
      <c r="A107" s="30" t="s">
        <v>144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>
        <v>1E-3</v>
      </c>
      <c r="M107" s="29"/>
    </row>
    <row r="108" spans="1:13" x14ac:dyDescent="0.25">
      <c r="A108" s="28" t="s">
        <v>139</v>
      </c>
      <c r="B108" s="29"/>
      <c r="C108" s="29"/>
      <c r="D108" s="29"/>
      <c r="E108" s="29"/>
      <c r="F108" s="29"/>
      <c r="G108" s="29"/>
      <c r="H108" s="29">
        <v>167424.3749</v>
      </c>
      <c r="I108" s="29">
        <v>342557.25600000005</v>
      </c>
      <c r="J108" s="29">
        <v>421261.06780000002</v>
      </c>
      <c r="K108" s="29">
        <v>470444.14270000003</v>
      </c>
      <c r="L108" s="29">
        <v>703327.13169999991</v>
      </c>
      <c r="M108" s="29">
        <v>1017533.0094</v>
      </c>
    </row>
    <row r="109" spans="1:13" x14ac:dyDescent="0.25">
      <c r="A109" s="30" t="s">
        <v>32</v>
      </c>
      <c r="B109" s="29"/>
      <c r="C109" s="29"/>
      <c r="D109" s="29"/>
      <c r="E109" s="29"/>
      <c r="F109" s="29"/>
      <c r="G109" s="29"/>
      <c r="H109" s="29">
        <v>22184.162099999998</v>
      </c>
      <c r="I109" s="29">
        <v>40398.409500000002</v>
      </c>
      <c r="J109" s="29">
        <v>46760.487699999998</v>
      </c>
      <c r="K109" s="29">
        <v>59606.225699999995</v>
      </c>
      <c r="L109" s="29">
        <v>40885.046499999997</v>
      </c>
      <c r="M109" s="29">
        <v>59364.532699999989</v>
      </c>
    </row>
    <row r="110" spans="1:13" x14ac:dyDescent="0.25">
      <c r="A110" s="30" t="s">
        <v>7</v>
      </c>
      <c r="B110" s="29"/>
      <c r="C110" s="29"/>
      <c r="D110" s="29"/>
      <c r="E110" s="29"/>
      <c r="F110" s="29"/>
      <c r="G110" s="29"/>
      <c r="H110" s="29">
        <v>145240.21280000001</v>
      </c>
      <c r="I110" s="29">
        <v>302158.84650000004</v>
      </c>
      <c r="J110" s="29">
        <v>374500.58010000002</v>
      </c>
      <c r="K110" s="29">
        <v>408633.09580000001</v>
      </c>
      <c r="L110" s="29">
        <v>659089.19050000003</v>
      </c>
      <c r="M110" s="29">
        <v>946143.70490000001</v>
      </c>
    </row>
    <row r="111" spans="1:13" x14ac:dyDescent="0.25">
      <c r="A111" s="30" t="s">
        <v>33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>
        <v>2204.8212000000003</v>
      </c>
      <c r="L111" s="29">
        <v>3352.8946999999994</v>
      </c>
      <c r="M111" s="29">
        <v>12024.771799999999</v>
      </c>
    </row>
    <row r="112" spans="1:13" x14ac:dyDescent="0.25">
      <c r="A112" s="28" t="s">
        <v>19</v>
      </c>
      <c r="B112" s="29">
        <v>1471930.4005</v>
      </c>
      <c r="C112" s="29">
        <v>1464183.4164999998</v>
      </c>
      <c r="D112" s="29">
        <v>1474673.0087000006</v>
      </c>
      <c r="E112" s="29">
        <v>1542062.4485000006</v>
      </c>
      <c r="F112" s="29">
        <v>1670176.0981999994</v>
      </c>
      <c r="G112" s="29">
        <v>1823262.3639</v>
      </c>
      <c r="H112" s="29">
        <v>1592624.8662</v>
      </c>
      <c r="I112" s="29">
        <v>2463594.3383000004</v>
      </c>
      <c r="J112" s="29">
        <v>2632305.5599999996</v>
      </c>
      <c r="K112" s="29">
        <v>2108789.5608000001</v>
      </c>
      <c r="L112" s="29">
        <v>2095500.8578999997</v>
      </c>
      <c r="M112" s="29">
        <v>2748878.7084000004</v>
      </c>
    </row>
    <row r="117" spans="1:13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</vt:lpstr>
      <vt:lpstr>Volumen Mensual</vt:lpstr>
      <vt:lpstr>Monto Mensual</vt:lpstr>
      <vt:lpstr>Volumen Anual</vt:lpstr>
      <vt:lpstr>Monto Anual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Federico Rodriguez</cp:lastModifiedBy>
  <cp:lastPrinted>2018-06-07T17:06:56Z</cp:lastPrinted>
  <dcterms:created xsi:type="dcterms:W3CDTF">2012-01-13T18:23:59Z</dcterms:created>
  <dcterms:modified xsi:type="dcterms:W3CDTF">2026-05-06T17:40:42Z</dcterms:modified>
</cp:coreProperties>
</file>